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calcPr calcId="144525"/>
</workbook>
</file>

<file path=xl/sharedStrings.xml><?xml version="1.0" encoding="utf-8"?>
<sst xmlns="http://schemas.openxmlformats.org/spreadsheetml/2006/main" count="1412" uniqueCount="451">
  <si>
    <t>2024年单位预算公开表</t>
  </si>
  <si>
    <t>中共东方市委组织部本级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</si>
  <si>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</si>
  <si>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</si>
  <si>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</si>
  <si>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</si>
  <si>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</si>
  <si>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</si>
  <si>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</si>
  <si>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</si>
  <si>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</si>
  <si>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</si>
  <si>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</si>
  <si>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</si>
  <si>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3,371.23</t>
  </si>
  <si>
    <t>一、本年支出</t>
  </si>
  <si>
    <t>3,373.51</t>
  </si>
  <si>
    <t>2,265.29</t>
  </si>
  <si>
    <t>1,108.21</t>
  </si>
  <si>
    <r>
      <rPr>
        <sz val="11"/>
        <rFont val="宋体"/>
        <charset val="134"/>
      </rPr>
      <t>一般公共预算资金</t>
    </r>
  </si>
  <si>
    <t>2,263.01</t>
  </si>
  <si>
    <r>
      <rPr>
        <sz val="11"/>
        <rFont val="宋体"/>
        <charset val="134"/>
      </rPr>
      <t> 一般公共服务支出</t>
    </r>
  </si>
  <si>
    <t>2,057.59</t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</si>
  <si>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</si>
  <si>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</si>
  <si>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</si>
  <si>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</si>
  <si>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</si>
  <si>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</si>
  <si>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</si>
  <si>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</si>
  <si>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</si>
  <si>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88.53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</si>
  <si>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</si>
  <si>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</si>
  <si>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71.59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</si>
  <si>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</si>
  <si>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</si>
  <si>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</si>
  <si>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t>2.42</t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</si>
  <si>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</si>
  <si>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</si>
  <si>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</si>
  <si>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</si>
  <si>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</si>
  <si>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</si>
  <si>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</si>
  <si>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45.17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</si>
  <si>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</si>
  <si>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</si>
  <si>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</si>
  <si>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</si>
  <si>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</si>
  <si>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</si>
  <si>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</si>
  <si>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</si>
  <si>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</si>
  <si>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</si>
  <si>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</si>
  <si>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2.28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</si>
  <si>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</si>
  <si>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</si>
  <si>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</si>
  <si>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</si>
  <si>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</si>
  <si>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</si>
  <si>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</si>
  <si>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</si>
  <si>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</si>
  <si>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</si>
  <si>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</si>
  <si>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</si>
  <si>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</si>
  <si>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</si>
  <si>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</si>
  <si>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</si>
  <si>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1,531.24</t>
  </si>
  <si>
    <t>201</t>
  </si>
  <si>
    <r>
      <rPr>
        <sz val="11"/>
        <rFont val="宋体"/>
        <charset val="134"/>
      </rPr>
      <t>一般公共服务支出</t>
    </r>
  </si>
  <si>
    <t>528.77</t>
  </si>
  <si>
    <t>1,528.82</t>
  </si>
  <si>
    <t>32</t>
  </si>
  <si>
    <t>组织事务</t>
  </si>
  <si>
    <t>01</t>
  </si>
  <si>
    <t>行政运行</t>
  </si>
  <si>
    <t>99</t>
  </si>
  <si>
    <t>其他组织事务支出</t>
  </si>
  <si>
    <t>208</t>
  </si>
  <si>
    <t>社会保障和就业支出</t>
  </si>
  <si>
    <t>05</t>
  </si>
  <si>
    <t>行政事业单位养老支出</t>
  </si>
  <si>
    <t>87.99</t>
  </si>
  <si>
    <t>机关事业单位基本养老保险缴费支出</t>
  </si>
  <si>
    <t>58.66</t>
  </si>
  <si>
    <t>06</t>
  </si>
  <si>
    <t>机关事业单位职业年金缴费支出</t>
  </si>
  <si>
    <t>29.33</t>
  </si>
  <si>
    <t>08</t>
  </si>
  <si>
    <t>抚恤</t>
  </si>
  <si>
    <t>0.54</t>
  </si>
  <si>
    <t>其他优抚支出</t>
  </si>
  <si>
    <t>210</t>
  </si>
  <si>
    <t>卫生健康支出</t>
  </si>
  <si>
    <t>11</t>
  </si>
  <si>
    <t>行政事业单位医疗</t>
  </si>
  <si>
    <t>行政单位医疗</t>
  </si>
  <si>
    <t>27.27</t>
  </si>
  <si>
    <t>03</t>
  </si>
  <si>
    <t>公务员医疗补助</t>
  </si>
  <si>
    <t>44.32</t>
  </si>
  <si>
    <t>213</t>
  </si>
  <si>
    <t>农林水支出</t>
  </si>
  <si>
    <t>农业农村</t>
  </si>
  <si>
    <t>其他农业农村支出</t>
  </si>
  <si>
    <t>221</t>
  </si>
  <si>
    <t>住房保障支出</t>
  </si>
  <si>
    <t>02</t>
  </si>
  <si>
    <t>住房改革支出</t>
  </si>
  <si>
    <t>住房公积金</t>
  </si>
  <si>
    <t>一般公共预算基本支出表</t>
  </si>
  <si>
    <t>支出经济分类科目</t>
  </si>
  <si>
    <t>2024年基本支出</t>
  </si>
  <si>
    <t>人员经费</t>
  </si>
  <si>
    <t>公用经费</t>
  </si>
  <si>
    <t>734.05</t>
  </si>
  <si>
    <t>301</t>
  </si>
  <si>
    <r>
      <rPr>
        <sz val="11"/>
        <rFont val="宋体"/>
        <charset val="134"/>
      </rPr>
      <t>工资福利支出</t>
    </r>
  </si>
  <si>
    <t>624.29</t>
  </si>
  <si>
    <r>
      <rPr>
        <sz val="11"/>
        <rFont val="宋体"/>
        <charset val="134"/>
      </rPr>
      <t>基本工资</t>
    </r>
  </si>
  <si>
    <t>117.03</t>
  </si>
  <si>
    <r>
      <rPr>
        <sz val="11"/>
        <rFont val="宋体"/>
        <charset val="134"/>
      </rPr>
      <t>津贴补贴</t>
    </r>
  </si>
  <si>
    <t>174.94</t>
  </si>
  <si>
    <t>奖金</t>
  </si>
  <si>
    <t>96.31</t>
  </si>
  <si>
    <t>07</t>
  </si>
  <si>
    <t>绩效工资</t>
  </si>
  <si>
    <t>19.14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</si>
  <si>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</si>
  <si>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</si>
  <si>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</si>
  <si>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</si>
  <si>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</si>
  <si>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</si>
  <si>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</si>
  <si>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</si>
  <si>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0.43</t>
  </si>
  <si>
    <t>13</t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</si>
  <si>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</si>
  <si>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其他工资福利支出</t>
    </r>
  </si>
  <si>
    <t>11.70</t>
  </si>
  <si>
    <t>302</t>
  </si>
  <si>
    <r>
      <rPr>
        <sz val="11"/>
        <rFont val="宋体"/>
        <charset val="134"/>
      </rPr>
      <t>商品和服务支出</t>
    </r>
  </si>
  <si>
    <t>102.22</t>
  </si>
  <si>
    <t>23.86</t>
  </si>
  <si>
    <t>78.37</t>
  </si>
  <si>
    <r>
      <rPr>
        <sz val="11"/>
        <rFont val="宋体"/>
        <charset val="134"/>
      </rPr>
      <t>办公费</t>
    </r>
  </si>
  <si>
    <t>22.00</t>
  </si>
  <si>
    <t>邮电费</t>
  </si>
  <si>
    <t>4.60</t>
  </si>
  <si>
    <t>维修（护）费</t>
  </si>
  <si>
    <t>6.00</t>
  </si>
  <si>
    <t>17</t>
  </si>
  <si>
    <t>公务接待费</t>
  </si>
  <si>
    <t>3.00</t>
  </si>
  <si>
    <t>18</t>
  </si>
  <si>
    <t>专用材料费</t>
  </si>
  <si>
    <t>26</t>
  </si>
  <si>
    <t>劳务费</t>
  </si>
  <si>
    <t>10.00</t>
  </si>
  <si>
    <t>28</t>
  </si>
  <si>
    <t>工会经费</t>
  </si>
  <si>
    <t>6.07</t>
  </si>
  <si>
    <t>31</t>
  </si>
  <si>
    <t>公务用车运行维护费</t>
  </si>
  <si>
    <t>12.50</t>
  </si>
  <si>
    <t>39</t>
  </si>
  <si>
    <t>其他交通费用</t>
  </si>
  <si>
    <t>19.26</t>
  </si>
  <si>
    <r>
      <rPr>
        <sz val="11"/>
        <rFont val="宋体"/>
        <charset val="134"/>
      </rPr>
      <t>其他商品和服务支出</t>
    </r>
  </si>
  <si>
    <t>15.80</t>
  </si>
  <si>
    <t>303</t>
  </si>
  <si>
    <t>对个人和家庭的补助</t>
  </si>
  <si>
    <t>7.54</t>
  </si>
  <si>
    <t>7.00</t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</si>
  <si>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</si>
  <si>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其他对个人和家庭的补助</t>
    </r>
  </si>
  <si>
    <t>一般公共预算“三公”经费支出表</t>
  </si>
  <si>
    <t>2023年预算数</t>
  </si>
  <si>
    <t>因公出国
（境）费用</t>
  </si>
  <si>
    <t>公务用车购置及运行费</t>
  </si>
  <si>
    <t>小计</t>
  </si>
  <si>
    <t>公务用车
购置费</t>
  </si>
  <si>
    <t>公务用车
运行费</t>
  </si>
  <si>
    <t>18.40</t>
  </si>
  <si>
    <t>15.50</t>
  </si>
  <si>
    <t>取数说明：取数口径不包含指标类型31、32</t>
  </si>
  <si>
    <t>政府性基金预算支出表</t>
  </si>
  <si>
    <t>212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</si>
  <si>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</si>
  <si>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国有土地使用权出让收入安排的支出</t>
    </r>
  </si>
  <si>
    <r>
      <rPr>
        <sz val="11"/>
        <rFont val="宋体"/>
        <charset val="134"/>
      </rPr>
      <t>其他国有土地使用权出让收入安排的支出</t>
    </r>
  </si>
  <si>
    <t>政府性基金预算“三公”经费支出表</t>
  </si>
  <si>
    <t>6.16</t>
  </si>
  <si>
    <t>4.98</t>
  </si>
  <si>
    <t>1.18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</si>
  <si>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</si>
  <si>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</si>
  <si>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</si>
  <si>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</si>
  <si>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</si>
  <si>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</si>
  <si>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</si>
  <si>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</si>
  <si>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</si>
  <si>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</si>
  <si>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</si>
  <si>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</si>
  <si>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</si>
  <si>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</si>
  <si>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</si>
  <si>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</si>
  <si>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</si>
  <si>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</si>
  <si>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</si>
  <si>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</si>
  <si>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</si>
  <si>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</si>
  <si>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</si>
  <si>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</si>
  <si>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</si>
  <si>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</si>
  <si>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</si>
  <si>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</si>
  <si>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</si>
  <si>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</si>
  <si>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</si>
  <si>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</si>
  <si>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</si>
  <si>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</si>
  <si>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</si>
  <si>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</si>
  <si>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</si>
  <si>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</si>
  <si>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</si>
  <si>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</si>
  <si>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</si>
  <si>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</si>
  <si>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</si>
  <si>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</si>
  <si>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</si>
  <si>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</si>
  <si>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</si>
  <si>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</si>
  <si>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</si>
  <si>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</si>
  <si>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</si>
  <si>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</si>
  <si>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</si>
  <si>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</si>
  <si>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</si>
  <si>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</si>
  <si>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</si>
  <si>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</si>
  <si>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107</t>
  </si>
  <si>
    <r>
      <rPr>
        <sz val="11"/>
        <rFont val="宋体"/>
        <charset val="134"/>
      </rPr>
      <t>中共东方市委组织部</t>
    </r>
  </si>
  <si>
    <t>107001</t>
  </si>
  <si>
    <r>
      <rPr>
        <sz val="11"/>
        <rFont val="宋体"/>
        <charset val="134"/>
      </rPr>
      <t>中共东方市委组织部本级</t>
    </r>
  </si>
  <si>
    <t>部门支出总表</t>
  </si>
  <si>
    <t>648.69</t>
  </si>
  <si>
    <t>85.37</t>
  </si>
  <si>
    <t>2,639.45</t>
  </si>
  <si>
    <t>443.40</t>
  </si>
  <si>
    <r>
      <rPr>
        <sz val="11"/>
        <rFont val="宋体"/>
        <charset val="134"/>
      </rPr>
      <t>组织事务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</si>
  <si>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</si>
  <si>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其他组织事务支出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</si>
  <si>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</si>
  <si>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</si>
  <si>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</si>
  <si>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机关事业单位职业年金缴费支出</t>
    </r>
  </si>
  <si>
    <r>
      <rPr>
        <sz val="11"/>
        <rFont val="宋体"/>
        <charset val="134"/>
      </rPr>
      <t>抚恤</t>
    </r>
  </si>
  <si>
    <r>
      <rPr>
        <sz val="11"/>
        <rFont val="宋体"/>
        <charset val="134"/>
      </rPr>
      <t>其他优抚支出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</si>
  <si>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</si>
  <si>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</si>
  <si>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</si>
  <si>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</si>
  <si>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</si>
  <si>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农业农村</t>
    </r>
  </si>
  <si>
    <r>
      <rPr>
        <sz val="11"/>
        <rFont val="宋体"/>
        <charset val="134"/>
      </rPr>
      <t>其他农业农村支出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</si>
  <si>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</si>
  <si>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</si>
  <si>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</si>
  <si>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</si>
  <si>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</si>
  <si>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</si>
  <si>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</si>
  <si>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</si>
  <si>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</si>
  <si>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</si>
  <si>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</si>
  <si>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</si>
  <si>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</si>
  <si>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</si>
  <si>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107001-中共东方市委组织部本级</t>
  </si>
  <si>
    <t>46000021R000000006640-工资奖金津补贴</t>
  </si>
  <si>
    <t>442.98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</si>
  <si>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</si>
  <si>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</si>
  <si>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</si>
  <si>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</si>
  <si>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</si>
  <si>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</si>
  <si>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</si>
  <si>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</si>
  <si>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</si>
  <si>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</si>
  <si>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</si>
  <si>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</si>
  <si>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</si>
  <si>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</si>
  <si>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</si>
  <si>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</si>
  <si>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</si>
  <si>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</si>
  <si>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</si>
  <si>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</si>
  <si>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</si>
  <si>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</si>
  <si>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</si>
  <si>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0.10</t>
  </si>
  <si>
    <t>46000021R000000006647-工伤保险</t>
  </si>
  <si>
    <t>0.32</t>
  </si>
  <si>
    <t>46000021R000000006661-遗属生活补助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</si>
  <si>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</si>
  <si>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</si>
  <si>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</si>
  <si>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</si>
  <si>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</si>
  <si>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</si>
  <si>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</si>
  <si>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46900721T000000012035-党建工作经费</t>
  </si>
  <si>
    <t>5.00</t>
  </si>
  <si>
    <t>开展大型党建活动5次以上，收益人数200人以上，党员满意度80%以上</t>
  </si>
  <si>
    <t>开展大型党建活动次数</t>
  </si>
  <si>
    <t>≥</t>
  </si>
  <si>
    <t>50</t>
  </si>
  <si>
    <t>受益人数</t>
  </si>
  <si>
    <t>200</t>
  </si>
  <si>
    <t>人</t>
  </si>
  <si>
    <t>满意度指标</t>
  </si>
  <si>
    <t>服务对象满意度</t>
  </si>
  <si>
    <t>党员满意度</t>
  </si>
  <si>
    <t>90</t>
  </si>
  <si>
    <t>46900721T000000013131-远程教育工作经费</t>
  </si>
  <si>
    <t>56.74</t>
  </si>
  <si>
    <t>管理全市农村、社区远程教育终端203个，受益人数406人以上，受益群众满意度90%以上</t>
  </si>
  <si>
    <t xml:space="preserve">  管理全市农村、社区远程教育终端</t>
  </si>
  <si>
    <t>203</t>
  </si>
  <si>
    <t>个</t>
  </si>
  <si>
    <t>60</t>
  </si>
  <si>
    <t>406</t>
  </si>
  <si>
    <t>收益群众满意度</t>
  </si>
  <si>
    <t>46900721T000000013136-东方市双学历双轮训工作经费</t>
  </si>
  <si>
    <t>72.80</t>
  </si>
  <si>
    <t>　双学历轮训人数200人以上，干部满意度90%以上，收益人数200人以上</t>
  </si>
  <si>
    <t>双学历轮训人数</t>
  </si>
  <si>
    <t>干部满意度</t>
  </si>
  <si>
    <t>46900721T000000013142-人才工作经费</t>
  </si>
  <si>
    <t>180.00</t>
  </si>
  <si>
    <t>　  引进高层次专业人才30人以上，收益人数200人以上，服务对象满意度90%以上</t>
  </si>
  <si>
    <t>引进人才人数</t>
  </si>
  <si>
    <t>46900721T000000013146-年度目标责任考核奖励资金</t>
  </si>
  <si>
    <t>335.00</t>
  </si>
  <si>
    <t>奖励单位个数20个以上，干部满意度90%以上，收益人数500人以上</t>
  </si>
  <si>
    <t>奖励单位个数</t>
  </si>
  <si>
    <t>500</t>
  </si>
  <si>
    <t>干部满意率</t>
  </si>
  <si>
    <t>80</t>
  </si>
  <si>
    <t>46900721T000000013155-培训经费</t>
  </si>
  <si>
    <t>70.00</t>
  </si>
  <si>
    <t>　开展领导干部教育培训18期以上，培训干部500人次以上，干部满意度90%以上</t>
  </si>
  <si>
    <t>时效指标</t>
  </si>
  <si>
    <t>培训计划按期完成率</t>
  </si>
  <si>
    <t>培训课程数量</t>
  </si>
  <si>
    <t>8</t>
  </si>
  <si>
    <t>培训（参会）人次</t>
  </si>
  <si>
    <t>人次</t>
  </si>
  <si>
    <t>培训（会议）天数</t>
  </si>
  <si>
    <t>天</t>
  </si>
  <si>
    <t>培训班次（会议次数）</t>
  </si>
  <si>
    <t>培训人员合格率</t>
  </si>
  <si>
    <t>95</t>
  </si>
  <si>
    <t>培训（参会）人员满意度</t>
  </si>
  <si>
    <t>46900721T000000033066-党建示范点建设巩固提升经费</t>
  </si>
  <si>
    <t>48.00</t>
  </si>
  <si>
    <t>　巩固提升党建示范点10个以上，收益人数200人以上，群众满意度90%以上</t>
  </si>
  <si>
    <t>　巩固提升党建示范点数量</t>
  </si>
  <si>
    <t>46900721T000000033072-基层党建工作专职指导员费用</t>
  </si>
  <si>
    <t>62.75</t>
  </si>
  <si>
    <t>聘用基层党建专职指导员13人，群众满意度90%以上，收益人数500人以上</t>
  </si>
  <si>
    <t>聘用基层党建专职指导员</t>
  </si>
  <si>
    <t>群众满意度</t>
  </si>
  <si>
    <t>46900721T000000033077-东方市乡村振兴工作队经费</t>
  </si>
  <si>
    <t>1,523.82</t>
  </si>
  <si>
    <t>　  安排乡村振兴工作队100个以上，收益人数10000人以上，工作队人员满意度90%以上</t>
  </si>
  <si>
    <t>乡村振兴工作队数量</t>
  </si>
  <si>
    <t>10000</t>
  </si>
  <si>
    <t>工作队队员满意度</t>
  </si>
  <si>
    <t>46900721T000000046588-选调生到村任职补助经费</t>
  </si>
  <si>
    <t>0.14</t>
  </si>
  <si>
    <t>为到村任职选调生工作生活提供必要的保障和条件，依据《中共海南省委组织部关于做好到村任职选调生有关工作的通知》（琼组通〔2021〕73号），主要用于补助以下经费  调国情研经费：服务群众经费。</t>
  </si>
  <si>
    <t>下派选调生人数</t>
  </si>
  <si>
    <t>19</t>
  </si>
  <si>
    <t>促进服务村发展效果</t>
  </si>
  <si>
    <t>定性</t>
  </si>
  <si>
    <t>良好</t>
  </si>
  <si>
    <t>服务村满意度</t>
  </si>
  <si>
    <t>46900721Y000000022443-党内集中教育工作经费</t>
  </si>
  <si>
    <t>举办党内教育3期以上，受益人数100人以上，干部满意度90%以上</t>
  </si>
  <si>
    <t>举办党内教育期数</t>
  </si>
  <si>
    <t>3</t>
  </si>
  <si>
    <t>期</t>
  </si>
  <si>
    <t>46900721Y000000022449-离退休老干部特需经费、公用经费</t>
  </si>
  <si>
    <t>20.00</t>
  </si>
  <si>
    <t>组织离退休老干部外出考察活动3期，收益人数75人，离退休老干部满意度90%以上</t>
  </si>
  <si>
    <t>75</t>
  </si>
  <si>
    <t>46900721Y000000022450-公务员管理工作</t>
  </si>
  <si>
    <t>48.08</t>
  </si>
  <si>
    <t>公务员初任培训3期以上，受益人数100人以上，干部满意度90%以上</t>
  </si>
  <si>
    <t>46900721Y000000022452-节假日慰问经费</t>
  </si>
  <si>
    <t>60.60</t>
  </si>
  <si>
    <t>节假日慰问3批次以上，收益人数300人次以上，群众满意度90%以上</t>
  </si>
  <si>
    <t>节假日慰问批次</t>
  </si>
  <si>
    <t>批次</t>
  </si>
  <si>
    <t>收益人数</t>
  </si>
  <si>
    <t>300</t>
  </si>
  <si>
    <t>46900722T000000167653-乡村振兴电视夜校经费</t>
  </si>
  <si>
    <t>10.30</t>
  </si>
  <si>
    <t xml:space="preserve">1.计划用于夜校教学点日常运行维护206个，收益人数100人以上，建档立卡贫困户满意度90%以上 </t>
  </si>
  <si>
    <t>46900722T000000167678-大组工网“安可”替代项目</t>
  </si>
  <si>
    <t>38.94</t>
  </si>
  <si>
    <t>根据《密件》（琼党信办字〔2021〕1号）文件精神，需开展我部大组工网“安可替代”工作，全面完成我部大组工网安可替代工作，购买相应的电脑、打印机、复印机和网络安全设备。</t>
  </si>
  <si>
    <t>大组工网维护次数</t>
  </si>
  <si>
    <t>4</t>
  </si>
  <si>
    <t>40</t>
  </si>
  <si>
    <t>使用人员满意度</t>
  </si>
  <si>
    <t>46900724T000001361659-东方市老干部活动中心综合楼工程管理费</t>
  </si>
  <si>
    <t>100.00</t>
  </si>
  <si>
    <t>完成老干活动中心综合楼工程尾款 ，完成公司进行结算审核费用，增二次电源供电、室外消防车道等工程费用，预计结算审核 以上6项合计所需经费</t>
  </si>
  <si>
    <t>支付工程管理费</t>
  </si>
  <si>
    <t>6</t>
  </si>
  <si>
    <t>老干部老年人满意度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</si>
</sst>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177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"/>
      <scheme val="minor"/>
    </font>
    <font>
      <sz val="6"/>
      <color indexed="8"/>
      <name val="宋体"/>
      <charset val="1"/>
      <scheme val="minor"/>
    </font>
    <font>
      <b/>
      <sz val="6"/>
      <color rgb="FF000000"/>
      <name val="黑体"/>
      <charset val="134"/>
    </font>
    <font>
      <sz val="6"/>
      <color rgb="FF000000"/>
      <name val="SimSun"/>
      <charset val="134"/>
    </font>
    <font>
      <sz val="6"/>
      <color rgb="FF000000"/>
      <name val="宋体"/>
      <charset val="134"/>
    </font>
    <font>
      <sz val="6"/>
      <color rgb="FF000000"/>
      <name val="simhei"/>
      <charset val="134"/>
    </font>
    <font>
      <b/>
      <sz val="6"/>
      <color rgb="FF000000"/>
      <name val="宋体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8" fillId="8" borderId="17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7" borderId="19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6" fillId="6" borderId="23" applyNumberFormat="0" applyAlignment="0" applyProtection="0">
      <alignment vertical="center"/>
    </xf>
    <xf numFmtId="0" fontId="32" fillId="6" borderId="17" applyNumberFormat="0" applyAlignment="0" applyProtection="0">
      <alignment vertical="center"/>
    </xf>
    <xf numFmtId="0" fontId="40" fillId="10" borderId="22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10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7" fillId="0" borderId="13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19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20" fillId="0" borderId="4" xfId="0" applyFont="1" applyBorder="1">
      <alignment vertical="center"/>
    </xf>
    <xf numFmtId="0" fontId="9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right"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21" fillId="0" borderId="8" xfId="0" applyFont="1" applyBorder="1">
      <alignment vertical="center"/>
    </xf>
    <xf numFmtId="0" fontId="14" fillId="0" borderId="6" xfId="0" applyFont="1" applyBorder="1" applyAlignment="1">
      <alignment horizontal="right" vertical="center"/>
    </xf>
    <xf numFmtId="0" fontId="7" fillId="0" borderId="8" xfId="0" applyFont="1" applyBorder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0" fontId="11" fillId="0" borderId="13" xfId="0" applyFont="1" applyBorder="1">
      <alignment vertical="center"/>
    </xf>
    <xf numFmtId="0" fontId="8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22" fillId="0" borderId="8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5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4" fillId="2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0" fontId="22" fillId="0" borderId="1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177" fontId="13" fillId="0" borderId="7" xfId="0" applyNumberFormat="1" applyFont="1" applyFill="1" applyBorder="1" applyAlignment="1">
      <alignment horizontal="right" vertical="center"/>
    </xf>
    <xf numFmtId="0" fontId="11" fillId="0" borderId="1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25" fillId="3" borderId="6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4" fontId="17" fillId="0" borderId="6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4" fontId="13" fillId="0" borderId="6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3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6" fontId="28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12" sqref="A12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105" t="s">
        <v>0</v>
      </c>
    </row>
    <row r="2" ht="74.25" customHeight="1" spans="1:1">
      <c r="A2" s="106" t="s">
        <v>1</v>
      </c>
    </row>
    <row r="3" ht="128.15" customHeight="1" spans="1:1">
      <c r="A3" s="107">
        <v>45359</v>
      </c>
    </row>
  </sheetData>
  <pageMargins left="0.751388888888889" right="0.357638888888889" top="0.271527777777778" bottom="0.271527777777778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pane ySplit="6" topLeftCell="A7" activePane="bottomLeft" state="frozen"/>
      <selection/>
      <selection pane="bottomLeft" activeCell="A1" sqref="$A1:$XFD3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8" customHeight="1" spans="1:10">
      <c r="A1" s="24"/>
      <c r="B1" s="25"/>
      <c r="C1" s="25"/>
      <c r="D1" s="25"/>
      <c r="E1" s="26"/>
      <c r="F1" s="27"/>
      <c r="G1" s="27"/>
      <c r="I1" s="27"/>
      <c r="J1" s="24"/>
    </row>
    <row r="2" ht="18" customHeight="1" spans="1:10">
      <c r="A2" s="28"/>
      <c r="B2" s="29" t="s">
        <v>267</v>
      </c>
      <c r="C2" s="29"/>
      <c r="D2" s="29"/>
      <c r="E2" s="29"/>
      <c r="F2" s="29"/>
      <c r="G2" s="29"/>
      <c r="H2" s="29"/>
      <c r="I2" s="29"/>
      <c r="J2" s="28" t="s">
        <v>4</v>
      </c>
    </row>
    <row r="3" ht="18" customHeight="1" spans="1:10">
      <c r="A3" s="28"/>
      <c r="B3" s="30"/>
      <c r="C3" s="30"/>
      <c r="D3" s="30"/>
      <c r="E3" s="21"/>
      <c r="F3" s="31"/>
      <c r="G3" s="31"/>
      <c r="I3" s="44" t="s">
        <v>5</v>
      </c>
      <c r="J3" s="28"/>
    </row>
    <row r="4" ht="18" customHeight="1" spans="1:10">
      <c r="A4" s="28"/>
      <c r="B4" s="32" t="s">
        <v>66</v>
      </c>
      <c r="C4" s="32"/>
      <c r="D4" s="32"/>
      <c r="E4" s="32"/>
      <c r="F4" s="33" t="s">
        <v>67</v>
      </c>
      <c r="G4" s="33"/>
      <c r="H4" s="33"/>
      <c r="I4" s="33"/>
      <c r="J4" s="28"/>
    </row>
    <row r="5" ht="18" customHeight="1" spans="1:10">
      <c r="A5" s="34"/>
      <c r="B5" s="32" t="s">
        <v>68</v>
      </c>
      <c r="C5" s="32"/>
      <c r="D5" s="32"/>
      <c r="E5" s="32" t="s">
        <v>69</v>
      </c>
      <c r="F5" s="33" t="s">
        <v>10</v>
      </c>
      <c r="G5" s="33" t="s">
        <v>70</v>
      </c>
      <c r="H5" s="33"/>
      <c r="I5" s="33" t="s">
        <v>71</v>
      </c>
      <c r="J5" s="34"/>
    </row>
    <row r="6" ht="18" customHeight="1" spans="1:10">
      <c r="A6" s="28"/>
      <c r="B6" s="32" t="s">
        <v>72</v>
      </c>
      <c r="C6" s="32" t="s">
        <v>73</v>
      </c>
      <c r="D6" s="32" t="s">
        <v>74</v>
      </c>
      <c r="E6" s="32"/>
      <c r="F6" s="33"/>
      <c r="G6" s="33" t="s">
        <v>122</v>
      </c>
      <c r="H6" s="33" t="s">
        <v>123</v>
      </c>
      <c r="I6" s="33"/>
      <c r="J6" s="28"/>
    </row>
    <row r="7" ht="18" customHeight="1" spans="1:10">
      <c r="A7" s="35"/>
      <c r="B7" s="36" t="s">
        <v>75</v>
      </c>
      <c r="C7" s="36"/>
      <c r="D7" s="36"/>
      <c r="E7" s="36"/>
      <c r="F7" s="37" t="s">
        <v>16</v>
      </c>
      <c r="G7" s="37" t="s">
        <v>268</v>
      </c>
      <c r="H7" s="37" t="s">
        <v>269</v>
      </c>
      <c r="I7" s="37" t="s">
        <v>270</v>
      </c>
      <c r="J7" s="35"/>
    </row>
    <row r="8" ht="18" customHeight="1" spans="1:10">
      <c r="A8" s="38"/>
      <c r="B8" s="39" t="s">
        <v>77</v>
      </c>
      <c r="C8" s="39"/>
      <c r="D8" s="39"/>
      <c r="E8" s="40" t="s">
        <v>78</v>
      </c>
      <c r="F8" s="41" t="s">
        <v>22</v>
      </c>
      <c r="G8" s="41" t="s">
        <v>271</v>
      </c>
      <c r="H8" s="41" t="s">
        <v>269</v>
      </c>
      <c r="I8" s="41" t="s">
        <v>80</v>
      </c>
      <c r="J8" s="38"/>
    </row>
    <row r="9" ht="18" customHeight="1" spans="1:10">
      <c r="A9" s="38"/>
      <c r="B9" s="39"/>
      <c r="C9" s="39" t="s">
        <v>81</v>
      </c>
      <c r="D9" s="39"/>
      <c r="E9" s="40" t="s">
        <v>272</v>
      </c>
      <c r="F9" s="41" t="s">
        <v>22</v>
      </c>
      <c r="G9" s="41" t="s">
        <v>271</v>
      </c>
      <c r="H9" s="41" t="s">
        <v>269</v>
      </c>
      <c r="I9" s="41" t="s">
        <v>80</v>
      </c>
      <c r="J9" s="38"/>
    </row>
    <row r="10" ht="18" customHeight="1" spans="1:10">
      <c r="A10" s="38"/>
      <c r="B10" s="39"/>
      <c r="C10" s="39"/>
      <c r="D10" s="39" t="s">
        <v>83</v>
      </c>
      <c r="E10" s="40" t="s">
        <v>273</v>
      </c>
      <c r="F10" s="41" t="s">
        <v>79</v>
      </c>
      <c r="G10" s="42" t="s">
        <v>271</v>
      </c>
      <c r="H10" s="42" t="s">
        <v>269</v>
      </c>
      <c r="I10" s="42"/>
      <c r="J10" s="38"/>
    </row>
    <row r="11" ht="18" customHeight="1" spans="1:10">
      <c r="A11" s="38"/>
      <c r="B11" s="39"/>
      <c r="C11" s="39"/>
      <c r="D11" s="39" t="s">
        <v>85</v>
      </c>
      <c r="E11" s="40" t="s">
        <v>274</v>
      </c>
      <c r="F11" s="41" t="s">
        <v>80</v>
      </c>
      <c r="G11" s="42"/>
      <c r="H11" s="42"/>
      <c r="I11" s="42" t="s">
        <v>80</v>
      </c>
      <c r="J11" s="38"/>
    </row>
    <row r="12" ht="18" customHeight="1" spans="2:10">
      <c r="B12" s="39" t="s">
        <v>87</v>
      </c>
      <c r="C12" s="39"/>
      <c r="D12" s="39"/>
      <c r="E12" s="40" t="s">
        <v>275</v>
      </c>
      <c r="F12" s="41" t="s">
        <v>32</v>
      </c>
      <c r="G12" s="41" t="s">
        <v>32</v>
      </c>
      <c r="H12" s="41"/>
      <c r="I12" s="41"/>
      <c r="J12" s="38"/>
    </row>
    <row r="13" ht="18" customHeight="1" spans="1:10">
      <c r="A13" s="38"/>
      <c r="B13" s="39"/>
      <c r="C13" s="39" t="s">
        <v>89</v>
      </c>
      <c r="D13" s="39"/>
      <c r="E13" s="40" t="s">
        <v>276</v>
      </c>
      <c r="F13" s="41" t="s">
        <v>91</v>
      </c>
      <c r="G13" s="41" t="s">
        <v>91</v>
      </c>
      <c r="H13" s="41"/>
      <c r="I13" s="41"/>
      <c r="J13" s="38"/>
    </row>
    <row r="14" ht="18" customHeight="1" spans="2:10">
      <c r="B14" s="39"/>
      <c r="C14" s="39"/>
      <c r="D14" s="39" t="s">
        <v>89</v>
      </c>
      <c r="E14" s="40" t="s">
        <v>277</v>
      </c>
      <c r="F14" s="41" t="s">
        <v>93</v>
      </c>
      <c r="G14" s="42" t="s">
        <v>93</v>
      </c>
      <c r="H14" s="42"/>
      <c r="I14" s="42"/>
      <c r="J14" s="38"/>
    </row>
    <row r="15" ht="18" customHeight="1" spans="2:10">
      <c r="B15" s="39"/>
      <c r="C15" s="39"/>
      <c r="D15" s="39" t="s">
        <v>94</v>
      </c>
      <c r="E15" s="40" t="s">
        <v>278</v>
      </c>
      <c r="F15" s="41" t="s">
        <v>96</v>
      </c>
      <c r="G15" s="42" t="s">
        <v>96</v>
      </c>
      <c r="H15" s="42"/>
      <c r="I15" s="42"/>
      <c r="J15" s="38"/>
    </row>
    <row r="16" ht="18" customHeight="1" spans="2:10">
      <c r="B16" s="39"/>
      <c r="C16" s="39" t="s">
        <v>97</v>
      </c>
      <c r="D16" s="39"/>
      <c r="E16" s="40" t="s">
        <v>279</v>
      </c>
      <c r="F16" s="41" t="s">
        <v>99</v>
      </c>
      <c r="G16" s="41" t="s">
        <v>99</v>
      </c>
      <c r="H16" s="41"/>
      <c r="I16" s="41"/>
      <c r="J16" s="38"/>
    </row>
    <row r="17" ht="18" customHeight="1" spans="2:10">
      <c r="B17" s="39"/>
      <c r="C17" s="39"/>
      <c r="D17" s="39" t="s">
        <v>85</v>
      </c>
      <c r="E17" s="40" t="s">
        <v>280</v>
      </c>
      <c r="F17" s="41" t="s">
        <v>99</v>
      </c>
      <c r="G17" s="42" t="s">
        <v>99</v>
      </c>
      <c r="H17" s="42"/>
      <c r="I17" s="42"/>
      <c r="J17" s="38"/>
    </row>
    <row r="18" ht="18" customHeight="1" spans="2:10">
      <c r="B18" s="39" t="s">
        <v>101</v>
      </c>
      <c r="C18" s="39"/>
      <c r="D18" s="39"/>
      <c r="E18" s="40" t="s">
        <v>281</v>
      </c>
      <c r="F18" s="41" t="s">
        <v>35</v>
      </c>
      <c r="G18" s="41" t="s">
        <v>35</v>
      </c>
      <c r="H18" s="41"/>
      <c r="I18" s="41"/>
      <c r="J18" s="38"/>
    </row>
    <row r="19" ht="18" customHeight="1" spans="1:10">
      <c r="A19" s="38"/>
      <c r="B19" s="39"/>
      <c r="C19" s="39" t="s">
        <v>103</v>
      </c>
      <c r="D19" s="39"/>
      <c r="E19" s="40" t="s">
        <v>282</v>
      </c>
      <c r="F19" s="41" t="s">
        <v>35</v>
      </c>
      <c r="G19" s="41" t="s">
        <v>35</v>
      </c>
      <c r="H19" s="41"/>
      <c r="I19" s="41"/>
      <c r="J19" s="38"/>
    </row>
    <row r="20" ht="18" customHeight="1" spans="2:10">
      <c r="B20" s="39"/>
      <c r="C20" s="39"/>
      <c r="D20" s="39" t="s">
        <v>83</v>
      </c>
      <c r="E20" s="40" t="s">
        <v>283</v>
      </c>
      <c r="F20" s="41" t="s">
        <v>106</v>
      </c>
      <c r="G20" s="42" t="s">
        <v>106</v>
      </c>
      <c r="H20" s="42"/>
      <c r="I20" s="42"/>
      <c r="J20" s="38"/>
    </row>
    <row r="21" ht="18" customHeight="1" spans="2:10">
      <c r="B21" s="39"/>
      <c r="C21" s="39"/>
      <c r="D21" s="39" t="s">
        <v>107</v>
      </c>
      <c r="E21" s="40" t="s">
        <v>284</v>
      </c>
      <c r="F21" s="41" t="s">
        <v>109</v>
      </c>
      <c r="G21" s="42" t="s">
        <v>109</v>
      </c>
      <c r="H21" s="42"/>
      <c r="I21" s="42"/>
      <c r="J21" s="38"/>
    </row>
    <row r="22" ht="18" customHeight="1" spans="2:10">
      <c r="B22" s="39" t="s">
        <v>197</v>
      </c>
      <c r="C22" s="39"/>
      <c r="D22" s="39"/>
      <c r="E22" s="40" t="s">
        <v>198</v>
      </c>
      <c r="F22" s="41" t="s">
        <v>18</v>
      </c>
      <c r="G22" s="41"/>
      <c r="H22" s="41"/>
      <c r="I22" s="41" t="s">
        <v>18</v>
      </c>
      <c r="J22" s="38"/>
    </row>
    <row r="23" ht="18" customHeight="1" spans="1:10">
      <c r="A23" s="38"/>
      <c r="B23" s="39"/>
      <c r="C23" s="39" t="s">
        <v>97</v>
      </c>
      <c r="D23" s="39"/>
      <c r="E23" s="40" t="s">
        <v>199</v>
      </c>
      <c r="F23" s="41" t="s">
        <v>18</v>
      </c>
      <c r="G23" s="41"/>
      <c r="H23" s="41"/>
      <c r="I23" s="41" t="s">
        <v>18</v>
      </c>
      <c r="J23" s="38"/>
    </row>
    <row r="24" ht="18" customHeight="1" spans="2:10">
      <c r="B24" s="39"/>
      <c r="C24" s="39"/>
      <c r="D24" s="39" t="s">
        <v>85</v>
      </c>
      <c r="E24" s="40" t="s">
        <v>200</v>
      </c>
      <c r="F24" s="41" t="s">
        <v>18</v>
      </c>
      <c r="G24" s="42"/>
      <c r="H24" s="42"/>
      <c r="I24" s="42" t="s">
        <v>18</v>
      </c>
      <c r="J24" s="38"/>
    </row>
    <row r="25" ht="18" customHeight="1" spans="2:10">
      <c r="B25" s="39" t="s">
        <v>110</v>
      </c>
      <c r="C25" s="39"/>
      <c r="D25" s="39"/>
      <c r="E25" s="40" t="s">
        <v>285</v>
      </c>
      <c r="F25" s="41" t="s">
        <v>39</v>
      </c>
      <c r="G25" s="41"/>
      <c r="H25" s="41"/>
      <c r="I25" s="41" t="s">
        <v>39</v>
      </c>
      <c r="J25" s="38"/>
    </row>
    <row r="26" ht="18" customHeight="1" spans="1:10">
      <c r="A26" s="38"/>
      <c r="B26" s="39"/>
      <c r="C26" s="39" t="s">
        <v>83</v>
      </c>
      <c r="D26" s="39"/>
      <c r="E26" s="40" t="s">
        <v>286</v>
      </c>
      <c r="F26" s="41" t="s">
        <v>39</v>
      </c>
      <c r="G26" s="41"/>
      <c r="H26" s="41"/>
      <c r="I26" s="41" t="s">
        <v>39</v>
      </c>
      <c r="J26" s="38"/>
    </row>
    <row r="27" ht="18" customHeight="1" spans="2:10">
      <c r="B27" s="39"/>
      <c r="C27" s="39"/>
      <c r="D27" s="39" t="s">
        <v>85</v>
      </c>
      <c r="E27" s="40" t="s">
        <v>287</v>
      </c>
      <c r="F27" s="41" t="s">
        <v>39</v>
      </c>
      <c r="G27" s="42"/>
      <c r="H27" s="42"/>
      <c r="I27" s="42" t="s">
        <v>39</v>
      </c>
      <c r="J27" s="38"/>
    </row>
    <row r="28" ht="18" customHeight="1" spans="2:10">
      <c r="B28" s="39" t="s">
        <v>114</v>
      </c>
      <c r="C28" s="39"/>
      <c r="D28" s="39"/>
      <c r="E28" s="40" t="s">
        <v>288</v>
      </c>
      <c r="F28" s="41" t="s">
        <v>47</v>
      </c>
      <c r="G28" s="41" t="s">
        <v>47</v>
      </c>
      <c r="H28" s="41"/>
      <c r="I28" s="41"/>
      <c r="J28" s="38"/>
    </row>
    <row r="29" ht="18" customHeight="1" spans="1:10">
      <c r="A29" s="38"/>
      <c r="B29" s="39"/>
      <c r="C29" s="39" t="s">
        <v>116</v>
      </c>
      <c r="D29" s="39"/>
      <c r="E29" s="40" t="s">
        <v>289</v>
      </c>
      <c r="F29" s="41" t="s">
        <v>47</v>
      </c>
      <c r="G29" s="41" t="s">
        <v>47</v>
      </c>
      <c r="H29" s="41"/>
      <c r="I29" s="41"/>
      <c r="J29" s="38"/>
    </row>
    <row r="30" ht="18" customHeight="1" spans="2:10">
      <c r="B30" s="39"/>
      <c r="C30" s="39"/>
      <c r="D30" s="39" t="s">
        <v>83</v>
      </c>
      <c r="E30" s="40" t="s">
        <v>147</v>
      </c>
      <c r="F30" s="41" t="s">
        <v>47</v>
      </c>
      <c r="G30" s="42" t="s">
        <v>47</v>
      </c>
      <c r="H30" s="42"/>
      <c r="I30" s="42"/>
      <c r="J30" s="38"/>
    </row>
    <row r="31" ht="11.3" customHeight="1" spans="1:10">
      <c r="A31" s="43"/>
      <c r="B31" s="43" t="s">
        <v>4</v>
      </c>
      <c r="C31" s="43" t="s">
        <v>4</v>
      </c>
      <c r="D31" s="43" t="s">
        <v>4</v>
      </c>
      <c r="E31" s="43"/>
      <c r="F31" s="43"/>
      <c r="G31" s="43"/>
      <c r="H31" s="34"/>
      <c r="I31" s="43"/>
      <c r="J31" s="45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1388888888889" right="0.35763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1"/>
  <sheetViews>
    <sheetView workbookViewId="0">
      <pane ySplit="3" topLeftCell="A36" activePane="bottomLeft" state="frozen"/>
      <selection/>
      <selection pane="bottomLeft" activeCell="C2" sqref="C$1:C$1048576"/>
    </sheetView>
  </sheetViews>
  <sheetFormatPr defaultColWidth="10" defaultRowHeight="13.5"/>
  <cols>
    <col min="1" max="1" width="1.53333333333333" customWidth="1"/>
    <col min="2" max="2" width="21.75" style="2" customWidth="1"/>
    <col min="3" max="3" width="13.875" style="2" customWidth="1"/>
    <col min="4" max="4" width="8.75" customWidth="1"/>
    <col min="5" max="5" width="7.375" customWidth="1"/>
    <col min="6" max="6" width="19.25" style="2" customWidth="1"/>
    <col min="7" max="7" width="8.75" customWidth="1"/>
    <col min="8" max="8" width="16.125" customWidth="1"/>
    <col min="9" max="9" width="24.25" style="2" customWidth="1"/>
    <col min="10" max="10" width="5.75" customWidth="1"/>
    <col min="11" max="11" width="4.875" customWidth="1"/>
    <col min="12" max="12" width="5.375" customWidth="1"/>
    <col min="13" max="13" width="4.625" customWidth="1"/>
    <col min="14" max="14" width="1.53333333333333" customWidth="1"/>
    <col min="15" max="15" width="9.76666666666667" customWidth="1"/>
  </cols>
  <sheetData>
    <row r="1" s="1" customFormat="1" ht="19.9" customHeight="1" spans="1:14">
      <c r="A1" s="3"/>
      <c r="B1" s="4" t="s">
        <v>290</v>
      </c>
      <c r="C1" s="4"/>
      <c r="D1" s="5"/>
      <c r="E1" s="5"/>
      <c r="F1" s="4"/>
      <c r="G1" s="5"/>
      <c r="H1" s="5"/>
      <c r="I1" s="4"/>
      <c r="J1" s="5"/>
      <c r="K1" s="5"/>
      <c r="L1" s="5"/>
      <c r="M1" s="5"/>
      <c r="N1" s="15" t="s">
        <v>4</v>
      </c>
    </row>
    <row r="2" s="1" customFormat="1" ht="17.05" customHeight="1" spans="1:14">
      <c r="A2" s="6"/>
      <c r="B2" s="7"/>
      <c r="C2" s="8"/>
      <c r="D2" s="8"/>
      <c r="E2" s="8"/>
      <c r="F2" s="8"/>
      <c r="G2" s="7"/>
      <c r="H2" s="7"/>
      <c r="I2" s="7"/>
      <c r="J2" s="7"/>
      <c r="K2" s="7"/>
      <c r="L2" s="16" t="s">
        <v>5</v>
      </c>
      <c r="M2" s="16"/>
      <c r="N2" s="17"/>
    </row>
    <row r="3" s="1" customFormat="1" ht="63" customHeight="1" spans="1:14">
      <c r="A3" s="9"/>
      <c r="B3" s="10" t="s">
        <v>291</v>
      </c>
      <c r="C3" s="10" t="s">
        <v>292</v>
      </c>
      <c r="D3" s="10" t="s">
        <v>293</v>
      </c>
      <c r="E3" s="10" t="s">
        <v>9</v>
      </c>
      <c r="F3" s="10" t="s">
        <v>294</v>
      </c>
      <c r="G3" s="10" t="s">
        <v>295</v>
      </c>
      <c r="H3" s="10" t="s">
        <v>296</v>
      </c>
      <c r="I3" s="10" t="s">
        <v>297</v>
      </c>
      <c r="J3" s="10" t="s">
        <v>298</v>
      </c>
      <c r="K3" s="10" t="s">
        <v>299</v>
      </c>
      <c r="L3" s="10" t="s">
        <v>300</v>
      </c>
      <c r="M3" s="10" t="s">
        <v>301</v>
      </c>
      <c r="N3" s="9"/>
    </row>
    <row r="4" s="1" customFormat="1" ht="19.9" customHeight="1" spans="1:14">
      <c r="A4" s="9"/>
      <c r="B4" s="11" t="s">
        <v>302</v>
      </c>
      <c r="C4" s="11" t="s">
        <v>303</v>
      </c>
      <c r="D4" s="12">
        <v>10</v>
      </c>
      <c r="E4" s="13" t="s">
        <v>304</v>
      </c>
      <c r="F4" s="11" t="s">
        <v>305</v>
      </c>
      <c r="G4" s="14" t="s">
        <v>306</v>
      </c>
      <c r="H4" s="14" t="s">
        <v>307</v>
      </c>
      <c r="I4" s="11" t="s">
        <v>308</v>
      </c>
      <c r="J4" s="14" t="s">
        <v>309</v>
      </c>
      <c r="K4" s="14" t="s">
        <v>310</v>
      </c>
      <c r="L4" s="14" t="s">
        <v>311</v>
      </c>
      <c r="M4" s="14" t="s">
        <v>312</v>
      </c>
      <c r="N4" s="9"/>
    </row>
    <row r="5" s="1" customFormat="1" ht="19.9" customHeight="1" spans="1:14">
      <c r="A5" s="9"/>
      <c r="B5" s="11"/>
      <c r="C5" s="11"/>
      <c r="D5" s="12"/>
      <c r="E5" s="13"/>
      <c r="F5" s="11"/>
      <c r="G5" s="14" t="s">
        <v>306</v>
      </c>
      <c r="H5" s="14" t="s">
        <v>313</v>
      </c>
      <c r="I5" s="11" t="s">
        <v>314</v>
      </c>
      <c r="J5" s="14" t="s">
        <v>309</v>
      </c>
      <c r="K5" s="14" t="s">
        <v>310</v>
      </c>
      <c r="L5" s="14" t="s">
        <v>311</v>
      </c>
      <c r="M5" s="14" t="s">
        <v>312</v>
      </c>
      <c r="N5" s="9"/>
    </row>
    <row r="6" s="1" customFormat="1" ht="19.9" customHeight="1" spans="1:14">
      <c r="A6" s="9"/>
      <c r="B6" s="11"/>
      <c r="C6" s="11"/>
      <c r="D6" s="12"/>
      <c r="E6" s="13"/>
      <c r="F6" s="11"/>
      <c r="G6" s="14" t="s">
        <v>306</v>
      </c>
      <c r="H6" s="14" t="s">
        <v>313</v>
      </c>
      <c r="I6" s="11" t="s">
        <v>315</v>
      </c>
      <c r="J6" s="14" t="s">
        <v>316</v>
      </c>
      <c r="K6" s="14" t="s">
        <v>317</v>
      </c>
      <c r="L6" s="14" t="s">
        <v>318</v>
      </c>
      <c r="M6" s="14" t="s">
        <v>312</v>
      </c>
      <c r="N6" s="9"/>
    </row>
    <row r="7" s="1" customFormat="1" ht="19.9" customHeight="1" spans="1:14">
      <c r="A7" s="9"/>
      <c r="B7" s="11"/>
      <c r="C7" s="11"/>
      <c r="D7" s="12"/>
      <c r="E7" s="13"/>
      <c r="F7" s="11"/>
      <c r="G7" s="14" t="s">
        <v>319</v>
      </c>
      <c r="H7" s="14" t="s">
        <v>320</v>
      </c>
      <c r="I7" s="11" t="s">
        <v>321</v>
      </c>
      <c r="J7" s="14" t="s">
        <v>309</v>
      </c>
      <c r="K7" s="14" t="s">
        <v>310</v>
      </c>
      <c r="L7" s="14" t="s">
        <v>311</v>
      </c>
      <c r="M7" s="14" t="s">
        <v>322</v>
      </c>
      <c r="N7" s="9"/>
    </row>
    <row r="8" s="1" customFormat="1" ht="19.9" customHeight="1" spans="1:14">
      <c r="A8" s="9"/>
      <c r="B8" s="11"/>
      <c r="C8" s="11" t="s">
        <v>323</v>
      </c>
      <c r="D8" s="12">
        <v>10</v>
      </c>
      <c r="E8" s="13" t="s">
        <v>93</v>
      </c>
      <c r="F8" s="11" t="s">
        <v>305</v>
      </c>
      <c r="G8" s="14" t="s">
        <v>306</v>
      </c>
      <c r="H8" s="14" t="s">
        <v>307</v>
      </c>
      <c r="I8" s="11" t="s">
        <v>308</v>
      </c>
      <c r="J8" s="14" t="s">
        <v>309</v>
      </c>
      <c r="K8" s="14" t="s">
        <v>310</v>
      </c>
      <c r="L8" s="14" t="s">
        <v>311</v>
      </c>
      <c r="M8" s="14" t="s">
        <v>312</v>
      </c>
      <c r="N8" s="9"/>
    </row>
    <row r="9" s="1" customFormat="1" ht="19.9" customHeight="1" spans="1:14">
      <c r="A9" s="9"/>
      <c r="B9" s="11"/>
      <c r="C9" s="11"/>
      <c r="D9" s="12"/>
      <c r="E9" s="13"/>
      <c r="F9" s="11"/>
      <c r="G9" s="14" t="s">
        <v>306</v>
      </c>
      <c r="H9" s="14" t="s">
        <v>313</v>
      </c>
      <c r="I9" s="11" t="s">
        <v>314</v>
      </c>
      <c r="J9" s="14" t="s">
        <v>309</v>
      </c>
      <c r="K9" s="14" t="s">
        <v>310</v>
      </c>
      <c r="L9" s="14" t="s">
        <v>311</v>
      </c>
      <c r="M9" s="14" t="s">
        <v>312</v>
      </c>
      <c r="N9" s="9"/>
    </row>
    <row r="10" s="1" customFormat="1" ht="19.9" customHeight="1" spans="1:14">
      <c r="A10" s="9"/>
      <c r="B10" s="11"/>
      <c r="C10" s="11"/>
      <c r="D10" s="12"/>
      <c r="E10" s="13"/>
      <c r="F10" s="11"/>
      <c r="G10" s="14" t="s">
        <v>306</v>
      </c>
      <c r="H10" s="14" t="s">
        <v>313</v>
      </c>
      <c r="I10" s="11" t="s">
        <v>315</v>
      </c>
      <c r="J10" s="14" t="s">
        <v>316</v>
      </c>
      <c r="K10" s="14" t="s">
        <v>317</v>
      </c>
      <c r="L10" s="14" t="s">
        <v>318</v>
      </c>
      <c r="M10" s="14" t="s">
        <v>312</v>
      </c>
      <c r="N10" s="9"/>
    </row>
    <row r="11" s="1" customFormat="1" ht="19.9" customHeight="1" spans="1:14">
      <c r="A11" s="9"/>
      <c r="B11" s="11"/>
      <c r="C11" s="11"/>
      <c r="D11" s="12"/>
      <c r="E11" s="13"/>
      <c r="F11" s="11"/>
      <c r="G11" s="14" t="s">
        <v>319</v>
      </c>
      <c r="H11" s="14" t="s">
        <v>320</v>
      </c>
      <c r="I11" s="11" t="s">
        <v>321</v>
      </c>
      <c r="J11" s="14" t="s">
        <v>309</v>
      </c>
      <c r="K11" s="14" t="s">
        <v>310</v>
      </c>
      <c r="L11" s="14" t="s">
        <v>311</v>
      </c>
      <c r="M11" s="14" t="s">
        <v>322</v>
      </c>
      <c r="N11" s="9"/>
    </row>
    <row r="12" s="1" customFormat="1" ht="19.9" customHeight="1" spans="1:14">
      <c r="A12" s="9"/>
      <c r="B12" s="11"/>
      <c r="C12" s="11" t="s">
        <v>324</v>
      </c>
      <c r="D12" s="12">
        <v>10</v>
      </c>
      <c r="E12" s="13" t="s">
        <v>96</v>
      </c>
      <c r="F12" s="11" t="s">
        <v>305</v>
      </c>
      <c r="G12" s="14" t="s">
        <v>306</v>
      </c>
      <c r="H12" s="14" t="s">
        <v>307</v>
      </c>
      <c r="I12" s="11" t="s">
        <v>308</v>
      </c>
      <c r="J12" s="14" t="s">
        <v>309</v>
      </c>
      <c r="K12" s="14" t="s">
        <v>310</v>
      </c>
      <c r="L12" s="14" t="s">
        <v>311</v>
      </c>
      <c r="M12" s="14" t="s">
        <v>312</v>
      </c>
      <c r="N12" s="9"/>
    </row>
    <row r="13" s="1" customFormat="1" ht="19.9" customHeight="1" spans="1:14">
      <c r="A13" s="9"/>
      <c r="B13" s="11"/>
      <c r="C13" s="11"/>
      <c r="D13" s="12"/>
      <c r="E13" s="13"/>
      <c r="F13" s="11"/>
      <c r="G13" s="14" t="s">
        <v>306</v>
      </c>
      <c r="H13" s="14" t="s">
        <v>313</v>
      </c>
      <c r="I13" s="11" t="s">
        <v>314</v>
      </c>
      <c r="J13" s="14" t="s">
        <v>309</v>
      </c>
      <c r="K13" s="14" t="s">
        <v>310</v>
      </c>
      <c r="L13" s="14" t="s">
        <v>311</v>
      </c>
      <c r="M13" s="14" t="s">
        <v>312</v>
      </c>
      <c r="N13" s="9"/>
    </row>
    <row r="14" s="1" customFormat="1" ht="19.9" customHeight="1" spans="1:14">
      <c r="A14" s="9"/>
      <c r="B14" s="11"/>
      <c r="C14" s="11"/>
      <c r="D14" s="12"/>
      <c r="E14" s="13"/>
      <c r="F14" s="11"/>
      <c r="G14" s="14" t="s">
        <v>306</v>
      </c>
      <c r="H14" s="14" t="s">
        <v>313</v>
      </c>
      <c r="I14" s="11" t="s">
        <v>315</v>
      </c>
      <c r="J14" s="14" t="s">
        <v>316</v>
      </c>
      <c r="K14" s="14" t="s">
        <v>317</v>
      </c>
      <c r="L14" s="14" t="s">
        <v>318</v>
      </c>
      <c r="M14" s="14" t="s">
        <v>312</v>
      </c>
      <c r="N14" s="9"/>
    </row>
    <row r="15" s="1" customFormat="1" ht="19.9" customHeight="1" spans="1:14">
      <c r="A15" s="9"/>
      <c r="B15" s="11"/>
      <c r="C15" s="11"/>
      <c r="D15" s="12"/>
      <c r="E15" s="13"/>
      <c r="F15" s="11"/>
      <c r="G15" s="14" t="s">
        <v>319</v>
      </c>
      <c r="H15" s="14" t="s">
        <v>320</v>
      </c>
      <c r="I15" s="11" t="s">
        <v>321</v>
      </c>
      <c r="J15" s="14" t="s">
        <v>309</v>
      </c>
      <c r="K15" s="14" t="s">
        <v>310</v>
      </c>
      <c r="L15" s="14" t="s">
        <v>311</v>
      </c>
      <c r="M15" s="14" t="s">
        <v>322</v>
      </c>
      <c r="N15" s="9"/>
    </row>
    <row r="16" s="1" customFormat="1" ht="19.9" customHeight="1" spans="1:14">
      <c r="A16" s="9"/>
      <c r="B16" s="11"/>
      <c r="C16" s="11" t="s">
        <v>325</v>
      </c>
      <c r="D16" s="12">
        <v>10</v>
      </c>
      <c r="E16" s="13" t="s">
        <v>106</v>
      </c>
      <c r="F16" s="11" t="s">
        <v>305</v>
      </c>
      <c r="G16" s="14" t="s">
        <v>306</v>
      </c>
      <c r="H16" s="14" t="s">
        <v>307</v>
      </c>
      <c r="I16" s="11" t="s">
        <v>308</v>
      </c>
      <c r="J16" s="14" t="s">
        <v>309</v>
      </c>
      <c r="K16" s="14" t="s">
        <v>310</v>
      </c>
      <c r="L16" s="14" t="s">
        <v>311</v>
      </c>
      <c r="M16" s="14" t="s">
        <v>312</v>
      </c>
      <c r="N16" s="9"/>
    </row>
    <row r="17" s="1" customFormat="1" ht="19.9" customHeight="1" spans="1:14">
      <c r="A17" s="9"/>
      <c r="B17" s="11"/>
      <c r="C17" s="11"/>
      <c r="D17" s="12"/>
      <c r="E17" s="13"/>
      <c r="F17" s="11"/>
      <c r="G17" s="14" t="s">
        <v>306</v>
      </c>
      <c r="H17" s="14" t="s">
        <v>313</v>
      </c>
      <c r="I17" s="11" t="s">
        <v>314</v>
      </c>
      <c r="J17" s="14" t="s">
        <v>309</v>
      </c>
      <c r="K17" s="14" t="s">
        <v>310</v>
      </c>
      <c r="L17" s="14" t="s">
        <v>311</v>
      </c>
      <c r="M17" s="14" t="s">
        <v>312</v>
      </c>
      <c r="N17" s="9"/>
    </row>
    <row r="18" s="1" customFormat="1" ht="19.9" customHeight="1" spans="1:14">
      <c r="A18" s="9"/>
      <c r="B18" s="11"/>
      <c r="C18" s="11"/>
      <c r="D18" s="12"/>
      <c r="E18" s="13"/>
      <c r="F18" s="11"/>
      <c r="G18" s="14" t="s">
        <v>306</v>
      </c>
      <c r="H18" s="14" t="s">
        <v>313</v>
      </c>
      <c r="I18" s="11" t="s">
        <v>315</v>
      </c>
      <c r="J18" s="14" t="s">
        <v>316</v>
      </c>
      <c r="K18" s="14" t="s">
        <v>317</v>
      </c>
      <c r="L18" s="14" t="s">
        <v>318</v>
      </c>
      <c r="M18" s="14" t="s">
        <v>312</v>
      </c>
      <c r="N18" s="9"/>
    </row>
    <row r="19" s="1" customFormat="1" ht="19.9" customHeight="1" spans="1:14">
      <c r="A19" s="9"/>
      <c r="B19" s="11"/>
      <c r="C19" s="11"/>
      <c r="D19" s="12"/>
      <c r="E19" s="13"/>
      <c r="F19" s="11"/>
      <c r="G19" s="14" t="s">
        <v>319</v>
      </c>
      <c r="H19" s="14" t="s">
        <v>320</v>
      </c>
      <c r="I19" s="11" t="s">
        <v>321</v>
      </c>
      <c r="J19" s="14" t="s">
        <v>309</v>
      </c>
      <c r="K19" s="14" t="s">
        <v>310</v>
      </c>
      <c r="L19" s="14" t="s">
        <v>311</v>
      </c>
      <c r="M19" s="14" t="s">
        <v>322</v>
      </c>
      <c r="N19" s="9"/>
    </row>
    <row r="20" s="1" customFormat="1" ht="19.9" customHeight="1" spans="1:14">
      <c r="A20" s="9"/>
      <c r="B20" s="11"/>
      <c r="C20" s="11" t="s">
        <v>326</v>
      </c>
      <c r="D20" s="12">
        <v>10</v>
      </c>
      <c r="E20" s="13" t="s">
        <v>109</v>
      </c>
      <c r="F20" s="11" t="s">
        <v>305</v>
      </c>
      <c r="G20" s="14" t="s">
        <v>306</v>
      </c>
      <c r="H20" s="14" t="s">
        <v>307</v>
      </c>
      <c r="I20" s="11" t="s">
        <v>308</v>
      </c>
      <c r="J20" s="14" t="s">
        <v>309</v>
      </c>
      <c r="K20" s="14" t="s">
        <v>310</v>
      </c>
      <c r="L20" s="14" t="s">
        <v>311</v>
      </c>
      <c r="M20" s="14" t="s">
        <v>312</v>
      </c>
      <c r="N20" s="9"/>
    </row>
    <row r="21" s="1" customFormat="1" ht="19.9" customHeight="1" spans="1:14">
      <c r="A21" s="9"/>
      <c r="B21" s="11"/>
      <c r="C21" s="11"/>
      <c r="D21" s="12"/>
      <c r="E21" s="13"/>
      <c r="F21" s="11"/>
      <c r="G21" s="14" t="s">
        <v>306</v>
      </c>
      <c r="H21" s="14" t="s">
        <v>313</v>
      </c>
      <c r="I21" s="11" t="s">
        <v>314</v>
      </c>
      <c r="J21" s="14" t="s">
        <v>309</v>
      </c>
      <c r="K21" s="14" t="s">
        <v>310</v>
      </c>
      <c r="L21" s="14" t="s">
        <v>311</v>
      </c>
      <c r="M21" s="14" t="s">
        <v>312</v>
      </c>
      <c r="N21" s="9"/>
    </row>
    <row r="22" s="1" customFormat="1" ht="19.9" customHeight="1" spans="1:14">
      <c r="A22" s="9"/>
      <c r="B22" s="11"/>
      <c r="C22" s="11"/>
      <c r="D22" s="12"/>
      <c r="E22" s="13"/>
      <c r="F22" s="11"/>
      <c r="G22" s="14" t="s">
        <v>306</v>
      </c>
      <c r="H22" s="14" t="s">
        <v>313</v>
      </c>
      <c r="I22" s="11" t="s">
        <v>315</v>
      </c>
      <c r="J22" s="14" t="s">
        <v>316</v>
      </c>
      <c r="K22" s="14" t="s">
        <v>317</v>
      </c>
      <c r="L22" s="14" t="s">
        <v>318</v>
      </c>
      <c r="M22" s="14" t="s">
        <v>312</v>
      </c>
      <c r="N22" s="9"/>
    </row>
    <row r="23" s="1" customFormat="1" ht="19.9" customHeight="1" spans="1:14">
      <c r="A23" s="9"/>
      <c r="B23" s="11"/>
      <c r="C23" s="11"/>
      <c r="D23" s="12"/>
      <c r="E23" s="13"/>
      <c r="F23" s="11"/>
      <c r="G23" s="14" t="s">
        <v>319</v>
      </c>
      <c r="H23" s="14" t="s">
        <v>320</v>
      </c>
      <c r="I23" s="11" t="s">
        <v>321</v>
      </c>
      <c r="J23" s="14" t="s">
        <v>309</v>
      </c>
      <c r="K23" s="14" t="s">
        <v>310</v>
      </c>
      <c r="L23" s="14" t="s">
        <v>311</v>
      </c>
      <c r="M23" s="14" t="s">
        <v>322</v>
      </c>
      <c r="N23" s="9"/>
    </row>
    <row r="24" s="1" customFormat="1" ht="19.9" customHeight="1" spans="1:14">
      <c r="A24" s="9"/>
      <c r="B24" s="11"/>
      <c r="C24" s="11" t="s">
        <v>327</v>
      </c>
      <c r="D24" s="12">
        <v>10</v>
      </c>
      <c r="E24" s="13" t="s">
        <v>328</v>
      </c>
      <c r="F24" s="11" t="s">
        <v>305</v>
      </c>
      <c r="G24" s="14" t="s">
        <v>306</v>
      </c>
      <c r="H24" s="14" t="s">
        <v>307</v>
      </c>
      <c r="I24" s="11" t="s">
        <v>308</v>
      </c>
      <c r="J24" s="14" t="s">
        <v>309</v>
      </c>
      <c r="K24" s="14" t="s">
        <v>310</v>
      </c>
      <c r="L24" s="14" t="s">
        <v>311</v>
      </c>
      <c r="M24" s="14" t="s">
        <v>312</v>
      </c>
      <c r="N24" s="9"/>
    </row>
    <row r="25" s="1" customFormat="1" ht="19.9" customHeight="1" spans="1:14">
      <c r="A25" s="9"/>
      <c r="B25" s="11"/>
      <c r="C25" s="11"/>
      <c r="D25" s="12"/>
      <c r="E25" s="13"/>
      <c r="F25" s="11"/>
      <c r="G25" s="14" t="s">
        <v>306</v>
      </c>
      <c r="H25" s="14" t="s">
        <v>313</v>
      </c>
      <c r="I25" s="11" t="s">
        <v>314</v>
      </c>
      <c r="J25" s="14" t="s">
        <v>309</v>
      </c>
      <c r="K25" s="14" t="s">
        <v>310</v>
      </c>
      <c r="L25" s="14" t="s">
        <v>311</v>
      </c>
      <c r="M25" s="14" t="s">
        <v>312</v>
      </c>
      <c r="N25" s="9"/>
    </row>
    <row r="26" s="1" customFormat="1" ht="19.9" customHeight="1" spans="1:14">
      <c r="A26" s="9"/>
      <c r="B26" s="11"/>
      <c r="C26" s="11"/>
      <c r="D26" s="12"/>
      <c r="E26" s="13"/>
      <c r="F26" s="11"/>
      <c r="G26" s="14" t="s">
        <v>306</v>
      </c>
      <c r="H26" s="14" t="s">
        <v>313</v>
      </c>
      <c r="I26" s="11" t="s">
        <v>315</v>
      </c>
      <c r="J26" s="14" t="s">
        <v>316</v>
      </c>
      <c r="K26" s="14" t="s">
        <v>317</v>
      </c>
      <c r="L26" s="14" t="s">
        <v>318</v>
      </c>
      <c r="M26" s="14" t="s">
        <v>312</v>
      </c>
      <c r="N26" s="9"/>
    </row>
    <row r="27" s="1" customFormat="1" ht="19.9" customHeight="1" spans="1:14">
      <c r="A27" s="9"/>
      <c r="B27" s="11"/>
      <c r="C27" s="11"/>
      <c r="D27" s="12"/>
      <c r="E27" s="13"/>
      <c r="F27" s="11"/>
      <c r="G27" s="14" t="s">
        <v>319</v>
      </c>
      <c r="H27" s="14" t="s">
        <v>320</v>
      </c>
      <c r="I27" s="11" t="s">
        <v>321</v>
      </c>
      <c r="J27" s="14" t="s">
        <v>309</v>
      </c>
      <c r="K27" s="14" t="s">
        <v>310</v>
      </c>
      <c r="L27" s="14" t="s">
        <v>311</v>
      </c>
      <c r="M27" s="14" t="s">
        <v>322</v>
      </c>
      <c r="N27" s="9"/>
    </row>
    <row r="28" s="1" customFormat="1" ht="19.9" customHeight="1" spans="1:14">
      <c r="A28" s="9"/>
      <c r="B28" s="11"/>
      <c r="C28" s="11" t="s">
        <v>329</v>
      </c>
      <c r="D28" s="12">
        <v>10</v>
      </c>
      <c r="E28" s="13" t="s">
        <v>330</v>
      </c>
      <c r="F28" s="11" t="s">
        <v>305</v>
      </c>
      <c r="G28" s="14" t="s">
        <v>306</v>
      </c>
      <c r="H28" s="14" t="s">
        <v>307</v>
      </c>
      <c r="I28" s="11" t="s">
        <v>308</v>
      </c>
      <c r="J28" s="14" t="s">
        <v>309</v>
      </c>
      <c r="K28" s="14" t="s">
        <v>310</v>
      </c>
      <c r="L28" s="14" t="s">
        <v>311</v>
      </c>
      <c r="M28" s="14" t="s">
        <v>312</v>
      </c>
      <c r="N28" s="9"/>
    </row>
    <row r="29" s="1" customFormat="1" ht="19.9" customHeight="1" spans="1:14">
      <c r="A29" s="9"/>
      <c r="B29" s="11"/>
      <c r="C29" s="11"/>
      <c r="D29" s="12"/>
      <c r="E29" s="13"/>
      <c r="F29" s="11"/>
      <c r="G29" s="14" t="s">
        <v>306</v>
      </c>
      <c r="H29" s="14" t="s">
        <v>313</v>
      </c>
      <c r="I29" s="11" t="s">
        <v>314</v>
      </c>
      <c r="J29" s="14" t="s">
        <v>309</v>
      </c>
      <c r="K29" s="14" t="s">
        <v>310</v>
      </c>
      <c r="L29" s="14" t="s">
        <v>311</v>
      </c>
      <c r="M29" s="14" t="s">
        <v>312</v>
      </c>
      <c r="N29" s="9"/>
    </row>
    <row r="30" s="1" customFormat="1" ht="19.9" customHeight="1" spans="1:14">
      <c r="A30" s="9"/>
      <c r="B30" s="11"/>
      <c r="C30" s="11"/>
      <c r="D30" s="12"/>
      <c r="E30" s="13"/>
      <c r="F30" s="11"/>
      <c r="G30" s="14" t="s">
        <v>306</v>
      </c>
      <c r="H30" s="14" t="s">
        <v>313</v>
      </c>
      <c r="I30" s="11" t="s">
        <v>315</v>
      </c>
      <c r="J30" s="14" t="s">
        <v>316</v>
      </c>
      <c r="K30" s="14" t="s">
        <v>317</v>
      </c>
      <c r="L30" s="14" t="s">
        <v>318</v>
      </c>
      <c r="M30" s="14" t="s">
        <v>312</v>
      </c>
      <c r="N30" s="9"/>
    </row>
    <row r="31" s="1" customFormat="1" ht="19.9" customHeight="1" spans="1:14">
      <c r="A31" s="9"/>
      <c r="B31" s="11"/>
      <c r="C31" s="11"/>
      <c r="D31" s="12"/>
      <c r="E31" s="13"/>
      <c r="F31" s="11"/>
      <c r="G31" s="14" t="s">
        <v>319</v>
      </c>
      <c r="H31" s="14" t="s">
        <v>320</v>
      </c>
      <c r="I31" s="11" t="s">
        <v>321</v>
      </c>
      <c r="J31" s="14" t="s">
        <v>309</v>
      </c>
      <c r="K31" s="14" t="s">
        <v>310</v>
      </c>
      <c r="L31" s="14" t="s">
        <v>311</v>
      </c>
      <c r="M31" s="14" t="s">
        <v>322</v>
      </c>
      <c r="N31" s="9"/>
    </row>
    <row r="32" s="1" customFormat="1" ht="19.9" customHeight="1" spans="1:14">
      <c r="A32" s="9"/>
      <c r="B32" s="11"/>
      <c r="C32" s="11" t="s">
        <v>331</v>
      </c>
      <c r="D32" s="12">
        <v>10</v>
      </c>
      <c r="E32" s="13" t="s">
        <v>99</v>
      </c>
      <c r="F32" s="11" t="s">
        <v>305</v>
      </c>
      <c r="G32" s="14" t="s">
        <v>306</v>
      </c>
      <c r="H32" s="14" t="s">
        <v>307</v>
      </c>
      <c r="I32" s="11" t="s">
        <v>308</v>
      </c>
      <c r="J32" s="14" t="s">
        <v>309</v>
      </c>
      <c r="K32" s="14" t="s">
        <v>310</v>
      </c>
      <c r="L32" s="14" t="s">
        <v>311</v>
      </c>
      <c r="M32" s="14" t="s">
        <v>312</v>
      </c>
      <c r="N32" s="9"/>
    </row>
    <row r="33" s="1" customFormat="1" ht="19.9" customHeight="1" spans="1:14">
      <c r="A33" s="9"/>
      <c r="B33" s="11"/>
      <c r="C33" s="11"/>
      <c r="D33" s="12"/>
      <c r="E33" s="13"/>
      <c r="F33" s="11"/>
      <c r="G33" s="14" t="s">
        <v>306</v>
      </c>
      <c r="H33" s="14" t="s">
        <v>313</v>
      </c>
      <c r="I33" s="11" t="s">
        <v>314</v>
      </c>
      <c r="J33" s="14" t="s">
        <v>309</v>
      </c>
      <c r="K33" s="14" t="s">
        <v>310</v>
      </c>
      <c r="L33" s="14" t="s">
        <v>311</v>
      </c>
      <c r="M33" s="14" t="s">
        <v>312</v>
      </c>
      <c r="N33" s="9"/>
    </row>
    <row r="34" s="1" customFormat="1" ht="19.9" customHeight="1" spans="1:14">
      <c r="A34" s="9"/>
      <c r="B34" s="11"/>
      <c r="C34" s="11"/>
      <c r="D34" s="12"/>
      <c r="E34" s="13"/>
      <c r="F34" s="11"/>
      <c r="G34" s="14" t="s">
        <v>306</v>
      </c>
      <c r="H34" s="14" t="s">
        <v>313</v>
      </c>
      <c r="I34" s="11" t="s">
        <v>315</v>
      </c>
      <c r="J34" s="14" t="s">
        <v>316</v>
      </c>
      <c r="K34" s="14" t="s">
        <v>317</v>
      </c>
      <c r="L34" s="14" t="s">
        <v>318</v>
      </c>
      <c r="M34" s="14" t="s">
        <v>312</v>
      </c>
      <c r="N34" s="9"/>
    </row>
    <row r="35" s="1" customFormat="1" ht="19.9" customHeight="1" spans="1:14">
      <c r="A35" s="9"/>
      <c r="B35" s="11"/>
      <c r="C35" s="11"/>
      <c r="D35" s="12"/>
      <c r="E35" s="13"/>
      <c r="F35" s="11"/>
      <c r="G35" s="14" t="s">
        <v>319</v>
      </c>
      <c r="H35" s="14" t="s">
        <v>320</v>
      </c>
      <c r="I35" s="11" t="s">
        <v>321</v>
      </c>
      <c r="J35" s="14" t="s">
        <v>309</v>
      </c>
      <c r="K35" s="14" t="s">
        <v>310</v>
      </c>
      <c r="L35" s="14" t="s">
        <v>311</v>
      </c>
      <c r="M35" s="14" t="s">
        <v>322</v>
      </c>
      <c r="N35" s="9"/>
    </row>
    <row r="36" s="1" customFormat="1" ht="19.9" customHeight="1" spans="1:14">
      <c r="A36" s="9"/>
      <c r="B36" s="11"/>
      <c r="C36" s="11" t="s">
        <v>332</v>
      </c>
      <c r="D36" s="12">
        <v>10</v>
      </c>
      <c r="E36" s="13" t="s">
        <v>47</v>
      </c>
      <c r="F36" s="11" t="s">
        <v>305</v>
      </c>
      <c r="G36" s="14" t="s">
        <v>306</v>
      </c>
      <c r="H36" s="14" t="s">
        <v>307</v>
      </c>
      <c r="I36" s="11" t="s">
        <v>308</v>
      </c>
      <c r="J36" s="14" t="s">
        <v>309</v>
      </c>
      <c r="K36" s="14" t="s">
        <v>310</v>
      </c>
      <c r="L36" s="14" t="s">
        <v>311</v>
      </c>
      <c r="M36" s="14" t="s">
        <v>312</v>
      </c>
      <c r="N36" s="9"/>
    </row>
    <row r="37" s="1" customFormat="1" ht="19.9" customHeight="1" spans="1:14">
      <c r="A37" s="9"/>
      <c r="B37" s="11"/>
      <c r="C37" s="11"/>
      <c r="D37" s="12"/>
      <c r="E37" s="13"/>
      <c r="F37" s="11"/>
      <c r="G37" s="14" t="s">
        <v>306</v>
      </c>
      <c r="H37" s="14" t="s">
        <v>313</v>
      </c>
      <c r="I37" s="11" t="s">
        <v>314</v>
      </c>
      <c r="J37" s="14" t="s">
        <v>309</v>
      </c>
      <c r="K37" s="14" t="s">
        <v>310</v>
      </c>
      <c r="L37" s="14" t="s">
        <v>311</v>
      </c>
      <c r="M37" s="14" t="s">
        <v>312</v>
      </c>
      <c r="N37" s="9"/>
    </row>
    <row r="38" s="1" customFormat="1" ht="19.9" customHeight="1" spans="1:14">
      <c r="A38" s="9"/>
      <c r="B38" s="11"/>
      <c r="C38" s="11"/>
      <c r="D38" s="12"/>
      <c r="E38" s="13"/>
      <c r="F38" s="11"/>
      <c r="G38" s="14" t="s">
        <v>306</v>
      </c>
      <c r="H38" s="14" t="s">
        <v>313</v>
      </c>
      <c r="I38" s="11" t="s">
        <v>315</v>
      </c>
      <c r="J38" s="14" t="s">
        <v>316</v>
      </c>
      <c r="K38" s="14" t="s">
        <v>317</v>
      </c>
      <c r="L38" s="14" t="s">
        <v>318</v>
      </c>
      <c r="M38" s="14" t="s">
        <v>312</v>
      </c>
      <c r="N38" s="9"/>
    </row>
    <row r="39" s="1" customFormat="1" ht="19.9" customHeight="1" spans="1:14">
      <c r="A39" s="9"/>
      <c r="B39" s="11"/>
      <c r="C39" s="11"/>
      <c r="D39" s="12"/>
      <c r="E39" s="13"/>
      <c r="F39" s="11"/>
      <c r="G39" s="14" t="s">
        <v>319</v>
      </c>
      <c r="H39" s="14" t="s">
        <v>320</v>
      </c>
      <c r="I39" s="11" t="s">
        <v>321</v>
      </c>
      <c r="J39" s="14" t="s">
        <v>309</v>
      </c>
      <c r="K39" s="14" t="s">
        <v>310</v>
      </c>
      <c r="L39" s="14" t="s">
        <v>311</v>
      </c>
      <c r="M39" s="14" t="s">
        <v>322</v>
      </c>
      <c r="N39" s="9"/>
    </row>
    <row r="40" s="1" customFormat="1" ht="19.9" customHeight="1" spans="1:14">
      <c r="A40" s="9"/>
      <c r="B40" s="11"/>
      <c r="C40" s="11" t="s">
        <v>333</v>
      </c>
      <c r="D40" s="12">
        <v>10</v>
      </c>
      <c r="E40" s="13" t="s">
        <v>269</v>
      </c>
      <c r="F40" s="11" t="s">
        <v>334</v>
      </c>
      <c r="G40" s="14" t="s">
        <v>306</v>
      </c>
      <c r="H40" s="14" t="s">
        <v>307</v>
      </c>
      <c r="I40" s="11" t="s">
        <v>315</v>
      </c>
      <c r="J40" s="14" t="s">
        <v>316</v>
      </c>
      <c r="K40" s="14" t="s">
        <v>317</v>
      </c>
      <c r="L40" s="14" t="s">
        <v>318</v>
      </c>
      <c r="M40" s="14" t="s">
        <v>312</v>
      </c>
      <c r="N40" s="9"/>
    </row>
    <row r="41" s="1" customFormat="1" ht="19.9" customHeight="1" spans="1:14">
      <c r="A41" s="9"/>
      <c r="B41" s="11"/>
      <c r="C41" s="11"/>
      <c r="D41" s="12"/>
      <c r="E41" s="13"/>
      <c r="F41" s="11"/>
      <c r="G41" s="14" t="s">
        <v>306</v>
      </c>
      <c r="H41" s="14" t="s">
        <v>313</v>
      </c>
      <c r="I41" s="11" t="s">
        <v>335</v>
      </c>
      <c r="J41" s="14" t="s">
        <v>316</v>
      </c>
      <c r="K41" s="14" t="s">
        <v>317</v>
      </c>
      <c r="L41" s="14" t="s">
        <v>311</v>
      </c>
      <c r="M41" s="14" t="s">
        <v>322</v>
      </c>
      <c r="N41" s="9"/>
    </row>
    <row r="42" s="1" customFormat="1" ht="19.9" customHeight="1" spans="1:14">
      <c r="A42" s="9"/>
      <c r="B42" s="11"/>
      <c r="C42" s="11"/>
      <c r="D42" s="12"/>
      <c r="E42" s="13"/>
      <c r="F42" s="11"/>
      <c r="G42" s="14" t="s">
        <v>319</v>
      </c>
      <c r="H42" s="14" t="s">
        <v>336</v>
      </c>
      <c r="I42" s="11" t="s">
        <v>337</v>
      </c>
      <c r="J42" s="14" t="s">
        <v>309</v>
      </c>
      <c r="K42" s="14" t="s">
        <v>310</v>
      </c>
      <c r="L42" s="14" t="s">
        <v>311</v>
      </c>
      <c r="M42" s="14" t="s">
        <v>312</v>
      </c>
      <c r="N42" s="9"/>
    </row>
    <row r="43" s="1" customFormat="1" ht="19.9" customHeight="1" spans="1:14">
      <c r="A43" s="9"/>
      <c r="B43" s="11"/>
      <c r="C43" s="11"/>
      <c r="D43" s="12"/>
      <c r="E43" s="13"/>
      <c r="F43" s="11"/>
      <c r="G43" s="14" t="s">
        <v>319</v>
      </c>
      <c r="H43" s="14" t="s">
        <v>320</v>
      </c>
      <c r="I43" s="11" t="s">
        <v>338</v>
      </c>
      <c r="J43" s="14" t="s">
        <v>309</v>
      </c>
      <c r="K43" s="14" t="s">
        <v>310</v>
      </c>
      <c r="L43" s="14" t="s">
        <v>311</v>
      </c>
      <c r="M43" s="14" t="s">
        <v>312</v>
      </c>
      <c r="N43" s="9"/>
    </row>
    <row r="44" s="1" customFormat="1" ht="19.9" customHeight="1" spans="1:14">
      <c r="A44" s="9"/>
      <c r="B44" s="11"/>
      <c r="C44" s="11" t="s">
        <v>339</v>
      </c>
      <c r="D44" s="12">
        <v>10</v>
      </c>
      <c r="E44" s="13" t="s">
        <v>340</v>
      </c>
      <c r="F44" s="11" t="s">
        <v>341</v>
      </c>
      <c r="G44" s="14" t="s">
        <v>306</v>
      </c>
      <c r="H44" s="14" t="s">
        <v>307</v>
      </c>
      <c r="I44" s="11" t="s">
        <v>342</v>
      </c>
      <c r="J44" s="14" t="s">
        <v>343</v>
      </c>
      <c r="K44" s="14" t="s">
        <v>317</v>
      </c>
      <c r="L44" s="14" t="s">
        <v>318</v>
      </c>
      <c r="M44" s="14" t="s">
        <v>344</v>
      </c>
      <c r="N44" s="9"/>
    </row>
    <row r="45" s="1" customFormat="1" ht="19.9" customHeight="1" spans="1:14">
      <c r="A45" s="9"/>
      <c r="B45" s="11"/>
      <c r="C45" s="11"/>
      <c r="D45" s="12"/>
      <c r="E45" s="13"/>
      <c r="F45" s="11"/>
      <c r="G45" s="14" t="s">
        <v>319</v>
      </c>
      <c r="H45" s="14" t="s">
        <v>320</v>
      </c>
      <c r="I45" s="11" t="s">
        <v>345</v>
      </c>
      <c r="J45" s="14" t="s">
        <v>343</v>
      </c>
      <c r="K45" s="14" t="s">
        <v>346</v>
      </c>
      <c r="L45" s="14" t="s">
        <v>347</v>
      </c>
      <c r="M45" s="14" t="s">
        <v>322</v>
      </c>
      <c r="N45" s="9"/>
    </row>
    <row r="46" s="1" customFormat="1" ht="19.9" customHeight="1" spans="1:14">
      <c r="A46" s="9"/>
      <c r="B46" s="11"/>
      <c r="C46" s="11"/>
      <c r="D46" s="12"/>
      <c r="E46" s="13"/>
      <c r="F46" s="11"/>
      <c r="G46" s="14" t="s">
        <v>348</v>
      </c>
      <c r="H46" s="14" t="s">
        <v>349</v>
      </c>
      <c r="I46" s="11" t="s">
        <v>350</v>
      </c>
      <c r="J46" s="14" t="s">
        <v>343</v>
      </c>
      <c r="K46" s="14" t="s">
        <v>351</v>
      </c>
      <c r="L46" s="14" t="s">
        <v>311</v>
      </c>
      <c r="M46" s="14" t="s">
        <v>140</v>
      </c>
      <c r="N46" s="9"/>
    </row>
    <row r="47" s="1" customFormat="1" ht="19.9" customHeight="1" spans="1:14">
      <c r="A47" s="9"/>
      <c r="B47" s="11"/>
      <c r="C47" s="11" t="s">
        <v>352</v>
      </c>
      <c r="D47" s="12">
        <v>10</v>
      </c>
      <c r="E47" s="13" t="s">
        <v>353</v>
      </c>
      <c r="F47" s="11" t="s">
        <v>354</v>
      </c>
      <c r="G47" s="14" t="s">
        <v>306</v>
      </c>
      <c r="H47" s="14" t="s">
        <v>307</v>
      </c>
      <c r="I47" s="11" t="s">
        <v>355</v>
      </c>
      <c r="J47" s="14" t="s">
        <v>343</v>
      </c>
      <c r="K47" s="14" t="s">
        <v>356</v>
      </c>
      <c r="L47" s="14" t="s">
        <v>357</v>
      </c>
      <c r="M47" s="14" t="s">
        <v>358</v>
      </c>
      <c r="N47" s="9"/>
    </row>
    <row r="48" s="1" customFormat="1" ht="19.9" customHeight="1" spans="1:14">
      <c r="A48" s="9"/>
      <c r="B48" s="11"/>
      <c r="C48" s="11"/>
      <c r="D48" s="12"/>
      <c r="E48" s="13"/>
      <c r="F48" s="11"/>
      <c r="G48" s="14" t="s">
        <v>319</v>
      </c>
      <c r="H48" s="14" t="s">
        <v>320</v>
      </c>
      <c r="I48" s="11" t="s">
        <v>345</v>
      </c>
      <c r="J48" s="14" t="s">
        <v>343</v>
      </c>
      <c r="K48" s="14" t="s">
        <v>359</v>
      </c>
      <c r="L48" s="14" t="s">
        <v>347</v>
      </c>
      <c r="M48" s="14" t="s">
        <v>312</v>
      </c>
      <c r="N48" s="9"/>
    </row>
    <row r="49" s="1" customFormat="1" ht="19.9" customHeight="1" spans="1:14">
      <c r="A49" s="9"/>
      <c r="B49" s="11"/>
      <c r="C49" s="11"/>
      <c r="D49" s="12"/>
      <c r="E49" s="13"/>
      <c r="F49" s="11"/>
      <c r="G49" s="14" t="s">
        <v>348</v>
      </c>
      <c r="H49" s="14" t="s">
        <v>349</v>
      </c>
      <c r="I49" s="11" t="s">
        <v>360</v>
      </c>
      <c r="J49" s="14" t="s">
        <v>343</v>
      </c>
      <c r="K49" s="14" t="s">
        <v>351</v>
      </c>
      <c r="L49" s="14" t="s">
        <v>311</v>
      </c>
      <c r="M49" s="14" t="s">
        <v>140</v>
      </c>
      <c r="N49" s="9"/>
    </row>
    <row r="50" s="1" customFormat="1" ht="19.9" customHeight="1" spans="1:14">
      <c r="A50" s="9"/>
      <c r="B50" s="11"/>
      <c r="C50" s="11" t="s">
        <v>361</v>
      </c>
      <c r="D50" s="12">
        <v>10</v>
      </c>
      <c r="E50" s="13" t="s">
        <v>362</v>
      </c>
      <c r="F50" s="11" t="s">
        <v>363</v>
      </c>
      <c r="G50" s="14" t="s">
        <v>306</v>
      </c>
      <c r="H50" s="14" t="s">
        <v>307</v>
      </c>
      <c r="I50" s="11" t="s">
        <v>364</v>
      </c>
      <c r="J50" s="14" t="s">
        <v>343</v>
      </c>
      <c r="K50" s="14" t="s">
        <v>346</v>
      </c>
      <c r="L50" s="14" t="s">
        <v>347</v>
      </c>
      <c r="M50" s="14" t="s">
        <v>358</v>
      </c>
      <c r="N50" s="9"/>
    </row>
    <row r="51" s="1" customFormat="1" ht="19.9" customHeight="1" spans="1:14">
      <c r="A51" s="9"/>
      <c r="B51" s="11"/>
      <c r="C51" s="11"/>
      <c r="D51" s="12"/>
      <c r="E51" s="13"/>
      <c r="F51" s="11"/>
      <c r="G51" s="14" t="s">
        <v>319</v>
      </c>
      <c r="H51" s="14" t="s">
        <v>320</v>
      </c>
      <c r="I51" s="11" t="s">
        <v>345</v>
      </c>
      <c r="J51" s="14" t="s">
        <v>343</v>
      </c>
      <c r="K51" s="14" t="s">
        <v>346</v>
      </c>
      <c r="L51" s="14" t="s">
        <v>347</v>
      </c>
      <c r="M51" s="14" t="s">
        <v>312</v>
      </c>
      <c r="N51" s="9"/>
    </row>
    <row r="52" s="1" customFormat="1" ht="19.9" customHeight="1" spans="1:14">
      <c r="A52" s="9"/>
      <c r="B52" s="11"/>
      <c r="C52" s="11"/>
      <c r="D52" s="12"/>
      <c r="E52" s="13"/>
      <c r="F52" s="11"/>
      <c r="G52" s="14" t="s">
        <v>348</v>
      </c>
      <c r="H52" s="14" t="s">
        <v>349</v>
      </c>
      <c r="I52" s="11" t="s">
        <v>365</v>
      </c>
      <c r="J52" s="14" t="s">
        <v>343</v>
      </c>
      <c r="K52" s="14" t="s">
        <v>351</v>
      </c>
      <c r="L52" s="14" t="s">
        <v>311</v>
      </c>
      <c r="M52" s="14" t="s">
        <v>140</v>
      </c>
      <c r="N52" s="9"/>
    </row>
    <row r="53" s="1" customFormat="1" ht="19.9" customHeight="1" spans="1:14">
      <c r="A53" s="9"/>
      <c r="B53" s="11"/>
      <c r="C53" s="11" t="s">
        <v>366</v>
      </c>
      <c r="D53" s="12">
        <v>10</v>
      </c>
      <c r="E53" s="13" t="s">
        <v>367</v>
      </c>
      <c r="F53" s="11" t="s">
        <v>368</v>
      </c>
      <c r="G53" s="14" t="s">
        <v>306</v>
      </c>
      <c r="H53" s="14" t="s">
        <v>307</v>
      </c>
      <c r="I53" s="11" t="s">
        <v>369</v>
      </c>
      <c r="J53" s="14" t="s">
        <v>343</v>
      </c>
      <c r="K53" s="14" t="s">
        <v>322</v>
      </c>
      <c r="L53" s="14" t="s">
        <v>347</v>
      </c>
      <c r="M53" s="14" t="s">
        <v>358</v>
      </c>
      <c r="N53" s="9"/>
    </row>
    <row r="54" s="1" customFormat="1" ht="19.9" customHeight="1" spans="1:14">
      <c r="A54" s="9"/>
      <c r="B54" s="11"/>
      <c r="C54" s="11"/>
      <c r="D54" s="12"/>
      <c r="E54" s="13"/>
      <c r="F54" s="11"/>
      <c r="G54" s="14" t="s">
        <v>319</v>
      </c>
      <c r="H54" s="14" t="s">
        <v>320</v>
      </c>
      <c r="I54" s="11" t="s">
        <v>345</v>
      </c>
      <c r="J54" s="14" t="s">
        <v>343</v>
      </c>
      <c r="K54" s="14" t="s">
        <v>346</v>
      </c>
      <c r="L54" s="14" t="s">
        <v>347</v>
      </c>
      <c r="M54" s="14" t="s">
        <v>312</v>
      </c>
      <c r="N54" s="9"/>
    </row>
    <row r="55" s="1" customFormat="1" ht="19.9" customHeight="1" spans="1:14">
      <c r="A55" s="9"/>
      <c r="B55" s="11"/>
      <c r="C55" s="11"/>
      <c r="D55" s="12"/>
      <c r="E55" s="13"/>
      <c r="F55" s="11"/>
      <c r="G55" s="14" t="s">
        <v>348</v>
      </c>
      <c r="H55" s="14" t="s">
        <v>349</v>
      </c>
      <c r="I55" s="11" t="s">
        <v>349</v>
      </c>
      <c r="J55" s="14" t="s">
        <v>343</v>
      </c>
      <c r="K55" s="14" t="s">
        <v>351</v>
      </c>
      <c r="L55" s="14" t="s">
        <v>311</v>
      </c>
      <c r="M55" s="14" t="s">
        <v>140</v>
      </c>
      <c r="N55" s="9"/>
    </row>
    <row r="56" s="1" customFormat="1" ht="19.9" customHeight="1" spans="1:14">
      <c r="A56" s="9"/>
      <c r="B56" s="11"/>
      <c r="C56" s="11" t="s">
        <v>370</v>
      </c>
      <c r="D56" s="12">
        <v>10</v>
      </c>
      <c r="E56" s="13" t="s">
        <v>371</v>
      </c>
      <c r="F56" s="11" t="s">
        <v>372</v>
      </c>
      <c r="G56" s="14" t="s">
        <v>306</v>
      </c>
      <c r="H56" s="14" t="s">
        <v>307</v>
      </c>
      <c r="I56" s="11" t="s">
        <v>373</v>
      </c>
      <c r="J56" s="14" t="s">
        <v>343</v>
      </c>
      <c r="K56" s="14" t="s">
        <v>312</v>
      </c>
      <c r="L56" s="14" t="s">
        <v>357</v>
      </c>
      <c r="M56" s="14" t="s">
        <v>358</v>
      </c>
      <c r="N56" s="9"/>
    </row>
    <row r="57" s="1" customFormat="1" ht="19.9" customHeight="1" spans="1:14">
      <c r="A57" s="9"/>
      <c r="B57" s="11"/>
      <c r="C57" s="11"/>
      <c r="D57" s="12"/>
      <c r="E57" s="13"/>
      <c r="F57" s="11"/>
      <c r="G57" s="14" t="s">
        <v>319</v>
      </c>
      <c r="H57" s="14" t="s">
        <v>320</v>
      </c>
      <c r="I57" s="11" t="s">
        <v>345</v>
      </c>
      <c r="J57" s="14" t="s">
        <v>343</v>
      </c>
      <c r="K57" s="14" t="s">
        <v>374</v>
      </c>
      <c r="L57" s="14" t="s">
        <v>347</v>
      </c>
      <c r="M57" s="14" t="s">
        <v>312</v>
      </c>
      <c r="N57" s="9"/>
    </row>
    <row r="58" s="1" customFormat="1" ht="19.9" customHeight="1" spans="1:14">
      <c r="A58" s="9"/>
      <c r="B58" s="11"/>
      <c r="C58" s="11"/>
      <c r="D58" s="12"/>
      <c r="E58" s="13"/>
      <c r="F58" s="11"/>
      <c r="G58" s="14" t="s">
        <v>348</v>
      </c>
      <c r="H58" s="14" t="s">
        <v>349</v>
      </c>
      <c r="I58" s="11" t="s">
        <v>375</v>
      </c>
      <c r="J58" s="14" t="s">
        <v>343</v>
      </c>
      <c r="K58" s="14" t="s">
        <v>376</v>
      </c>
      <c r="L58" s="14" t="s">
        <v>311</v>
      </c>
      <c r="M58" s="14" t="s">
        <v>140</v>
      </c>
      <c r="N58" s="9"/>
    </row>
    <row r="59" s="1" customFormat="1" ht="19.9" customHeight="1" spans="1:14">
      <c r="A59" s="9"/>
      <c r="B59" s="11"/>
      <c r="C59" s="11" t="s">
        <v>377</v>
      </c>
      <c r="D59" s="12">
        <v>10</v>
      </c>
      <c r="E59" s="13" t="s">
        <v>378</v>
      </c>
      <c r="F59" s="11" t="s">
        <v>379</v>
      </c>
      <c r="G59" s="14" t="s">
        <v>306</v>
      </c>
      <c r="H59" s="14" t="s">
        <v>380</v>
      </c>
      <c r="I59" s="11" t="s">
        <v>381</v>
      </c>
      <c r="J59" s="14" t="s">
        <v>343</v>
      </c>
      <c r="K59" s="14" t="s">
        <v>310</v>
      </c>
      <c r="L59" s="14" t="s">
        <v>311</v>
      </c>
      <c r="M59" s="14" t="s">
        <v>140</v>
      </c>
      <c r="N59" s="9"/>
    </row>
    <row r="60" s="1" customFormat="1" ht="19.9" customHeight="1" spans="1:14">
      <c r="A60" s="9"/>
      <c r="B60" s="11"/>
      <c r="C60" s="11"/>
      <c r="D60" s="12"/>
      <c r="E60" s="13"/>
      <c r="F60" s="11"/>
      <c r="G60" s="14" t="s">
        <v>306</v>
      </c>
      <c r="H60" s="14" t="s">
        <v>307</v>
      </c>
      <c r="I60" s="11" t="s">
        <v>382</v>
      </c>
      <c r="J60" s="14" t="s">
        <v>343</v>
      </c>
      <c r="K60" s="14" t="s">
        <v>383</v>
      </c>
      <c r="L60" s="14" t="s">
        <v>357</v>
      </c>
      <c r="M60" s="14" t="s">
        <v>140</v>
      </c>
      <c r="N60" s="9"/>
    </row>
    <row r="61" s="1" customFormat="1" ht="19.9" customHeight="1" spans="1:14">
      <c r="A61" s="9"/>
      <c r="B61" s="11"/>
      <c r="C61" s="11"/>
      <c r="D61" s="12"/>
      <c r="E61" s="13"/>
      <c r="F61" s="11"/>
      <c r="G61" s="14" t="s">
        <v>306</v>
      </c>
      <c r="H61" s="14" t="s">
        <v>307</v>
      </c>
      <c r="I61" s="11" t="s">
        <v>384</v>
      </c>
      <c r="J61" s="14" t="s">
        <v>343</v>
      </c>
      <c r="K61" s="14" t="s">
        <v>374</v>
      </c>
      <c r="L61" s="14" t="s">
        <v>385</v>
      </c>
      <c r="M61" s="14" t="s">
        <v>140</v>
      </c>
      <c r="N61" s="9"/>
    </row>
    <row r="62" s="1" customFormat="1" ht="19.9" customHeight="1" spans="1:14">
      <c r="A62" s="9"/>
      <c r="B62" s="11"/>
      <c r="C62" s="11"/>
      <c r="D62" s="12"/>
      <c r="E62" s="13"/>
      <c r="F62" s="11"/>
      <c r="G62" s="14" t="s">
        <v>306</v>
      </c>
      <c r="H62" s="14" t="s">
        <v>307</v>
      </c>
      <c r="I62" s="11" t="s">
        <v>386</v>
      </c>
      <c r="J62" s="14" t="s">
        <v>343</v>
      </c>
      <c r="K62" s="14" t="s">
        <v>317</v>
      </c>
      <c r="L62" s="14" t="s">
        <v>387</v>
      </c>
      <c r="M62" s="14" t="s">
        <v>140</v>
      </c>
      <c r="N62" s="9"/>
    </row>
    <row r="63" s="1" customFormat="1" ht="19.9" customHeight="1" spans="1:14">
      <c r="A63" s="9"/>
      <c r="B63" s="11"/>
      <c r="C63" s="11"/>
      <c r="D63" s="12"/>
      <c r="E63" s="13"/>
      <c r="F63" s="11"/>
      <c r="G63" s="14" t="s">
        <v>306</v>
      </c>
      <c r="H63" s="14" t="s">
        <v>307</v>
      </c>
      <c r="I63" s="11" t="s">
        <v>388</v>
      </c>
      <c r="J63" s="14" t="s">
        <v>343</v>
      </c>
      <c r="K63" s="14" t="s">
        <v>164</v>
      </c>
      <c r="L63" s="14" t="s">
        <v>318</v>
      </c>
      <c r="M63" s="14" t="s">
        <v>140</v>
      </c>
      <c r="N63" s="9"/>
    </row>
    <row r="64" s="1" customFormat="1" ht="19.9" customHeight="1" spans="1:14">
      <c r="A64" s="9"/>
      <c r="B64" s="11"/>
      <c r="C64" s="11"/>
      <c r="D64" s="12"/>
      <c r="E64" s="13"/>
      <c r="F64" s="11"/>
      <c r="G64" s="14" t="s">
        <v>306</v>
      </c>
      <c r="H64" s="14" t="s">
        <v>313</v>
      </c>
      <c r="I64" s="11" t="s">
        <v>389</v>
      </c>
      <c r="J64" s="14" t="s">
        <v>343</v>
      </c>
      <c r="K64" s="14" t="s">
        <v>390</v>
      </c>
      <c r="L64" s="14" t="s">
        <v>311</v>
      </c>
      <c r="M64" s="14" t="s">
        <v>140</v>
      </c>
      <c r="N64" s="9"/>
    </row>
    <row r="65" s="1" customFormat="1" ht="19.9" customHeight="1" spans="1:14">
      <c r="A65" s="9"/>
      <c r="B65" s="11"/>
      <c r="C65" s="11"/>
      <c r="D65" s="12"/>
      <c r="E65" s="13"/>
      <c r="F65" s="11"/>
      <c r="G65" s="14" t="s">
        <v>319</v>
      </c>
      <c r="H65" s="14" t="s">
        <v>320</v>
      </c>
      <c r="I65" s="11" t="s">
        <v>345</v>
      </c>
      <c r="J65" s="14" t="s">
        <v>343</v>
      </c>
      <c r="K65" s="14" t="s">
        <v>140</v>
      </c>
      <c r="L65" s="14" t="s">
        <v>311</v>
      </c>
      <c r="M65" s="14" t="s">
        <v>312</v>
      </c>
      <c r="N65" s="9"/>
    </row>
    <row r="66" s="1" customFormat="1" ht="19.9" customHeight="1" spans="1:14">
      <c r="A66" s="9"/>
      <c r="B66" s="11"/>
      <c r="C66" s="11"/>
      <c r="D66" s="12"/>
      <c r="E66" s="13"/>
      <c r="F66" s="11"/>
      <c r="G66" s="14" t="s">
        <v>348</v>
      </c>
      <c r="H66" s="14" t="s">
        <v>349</v>
      </c>
      <c r="I66" s="11" t="s">
        <v>391</v>
      </c>
      <c r="J66" s="14" t="s">
        <v>343</v>
      </c>
      <c r="K66" s="14" t="s">
        <v>351</v>
      </c>
      <c r="L66" s="14" t="s">
        <v>311</v>
      </c>
      <c r="M66" s="14" t="s">
        <v>140</v>
      </c>
      <c r="N66" s="9"/>
    </row>
    <row r="67" s="1" customFormat="1" ht="19.9" customHeight="1" spans="1:14">
      <c r="A67" s="9"/>
      <c r="B67" s="11"/>
      <c r="C67" s="11" t="s">
        <v>392</v>
      </c>
      <c r="D67" s="12">
        <v>10</v>
      </c>
      <c r="E67" s="13" t="s">
        <v>393</v>
      </c>
      <c r="F67" s="11" t="s">
        <v>394</v>
      </c>
      <c r="G67" s="14" t="s">
        <v>306</v>
      </c>
      <c r="H67" s="14" t="s">
        <v>307</v>
      </c>
      <c r="I67" s="11" t="s">
        <v>395</v>
      </c>
      <c r="J67" s="14" t="s">
        <v>343</v>
      </c>
      <c r="K67" s="14" t="s">
        <v>140</v>
      </c>
      <c r="L67" s="14" t="s">
        <v>357</v>
      </c>
      <c r="M67" s="14" t="s">
        <v>358</v>
      </c>
      <c r="N67" s="9"/>
    </row>
    <row r="68" s="1" customFormat="1" ht="19.9" customHeight="1" spans="1:14">
      <c r="A68" s="9"/>
      <c r="B68" s="11"/>
      <c r="C68" s="11"/>
      <c r="D68" s="12"/>
      <c r="E68" s="13"/>
      <c r="F68" s="11"/>
      <c r="G68" s="14" t="s">
        <v>319</v>
      </c>
      <c r="H68" s="14" t="s">
        <v>320</v>
      </c>
      <c r="I68" s="11" t="s">
        <v>345</v>
      </c>
      <c r="J68" s="14" t="s">
        <v>343</v>
      </c>
      <c r="K68" s="14" t="s">
        <v>346</v>
      </c>
      <c r="L68" s="14" t="s">
        <v>347</v>
      </c>
      <c r="M68" s="14" t="s">
        <v>312</v>
      </c>
      <c r="N68" s="9"/>
    </row>
    <row r="69" s="1" customFormat="1" ht="19.9" customHeight="1" spans="1:14">
      <c r="A69" s="9"/>
      <c r="B69" s="11"/>
      <c r="C69" s="11"/>
      <c r="D69" s="12"/>
      <c r="E69" s="13"/>
      <c r="F69" s="11"/>
      <c r="G69" s="14" t="s">
        <v>348</v>
      </c>
      <c r="H69" s="14" t="s">
        <v>349</v>
      </c>
      <c r="I69" s="11" t="s">
        <v>350</v>
      </c>
      <c r="J69" s="14" t="s">
        <v>343</v>
      </c>
      <c r="K69" s="14" t="s">
        <v>351</v>
      </c>
      <c r="L69" s="14" t="s">
        <v>311</v>
      </c>
      <c r="M69" s="14" t="s">
        <v>140</v>
      </c>
      <c r="N69" s="9"/>
    </row>
    <row r="70" s="1" customFormat="1" ht="19.9" customHeight="1" spans="1:14">
      <c r="A70" s="9"/>
      <c r="B70" s="11"/>
      <c r="C70" s="11" t="s">
        <v>396</v>
      </c>
      <c r="D70" s="12">
        <v>10</v>
      </c>
      <c r="E70" s="13" t="s">
        <v>397</v>
      </c>
      <c r="F70" s="11" t="s">
        <v>398</v>
      </c>
      <c r="G70" s="14" t="s">
        <v>306</v>
      </c>
      <c r="H70" s="14" t="s">
        <v>307</v>
      </c>
      <c r="I70" s="11" t="s">
        <v>399</v>
      </c>
      <c r="J70" s="14" t="s">
        <v>309</v>
      </c>
      <c r="K70" s="14" t="s">
        <v>146</v>
      </c>
      <c r="L70" s="14" t="s">
        <v>347</v>
      </c>
      <c r="M70" s="14" t="s">
        <v>358</v>
      </c>
      <c r="N70" s="9"/>
    </row>
    <row r="71" s="1" customFormat="1" ht="19.9" customHeight="1" spans="1:14">
      <c r="A71" s="9"/>
      <c r="B71" s="11"/>
      <c r="C71" s="11"/>
      <c r="D71" s="12"/>
      <c r="E71" s="13"/>
      <c r="F71" s="11"/>
      <c r="G71" s="14" t="s">
        <v>319</v>
      </c>
      <c r="H71" s="14" t="s">
        <v>320</v>
      </c>
      <c r="I71" s="11" t="s">
        <v>345</v>
      </c>
      <c r="J71" s="14" t="s">
        <v>343</v>
      </c>
      <c r="K71" s="14" t="s">
        <v>374</v>
      </c>
      <c r="L71" s="14" t="s">
        <v>347</v>
      </c>
      <c r="M71" s="14" t="s">
        <v>312</v>
      </c>
      <c r="N71" s="9"/>
    </row>
    <row r="72" s="1" customFormat="1" ht="19.9" customHeight="1" spans="1:14">
      <c r="A72" s="9"/>
      <c r="B72" s="11"/>
      <c r="C72" s="11"/>
      <c r="D72" s="12"/>
      <c r="E72" s="13"/>
      <c r="F72" s="11"/>
      <c r="G72" s="14" t="s">
        <v>348</v>
      </c>
      <c r="H72" s="14" t="s">
        <v>349</v>
      </c>
      <c r="I72" s="11" t="s">
        <v>400</v>
      </c>
      <c r="J72" s="14" t="s">
        <v>343</v>
      </c>
      <c r="K72" s="14" t="s">
        <v>351</v>
      </c>
      <c r="L72" s="14" t="s">
        <v>311</v>
      </c>
      <c r="M72" s="14" t="s">
        <v>140</v>
      </c>
      <c r="N72" s="9"/>
    </row>
    <row r="73" s="1" customFormat="1" ht="19.9" customHeight="1" spans="1:14">
      <c r="A73" s="9"/>
      <c r="B73" s="11"/>
      <c r="C73" s="11" t="s">
        <v>401</v>
      </c>
      <c r="D73" s="12">
        <v>10</v>
      </c>
      <c r="E73" s="13" t="s">
        <v>402</v>
      </c>
      <c r="F73" s="11" t="s">
        <v>403</v>
      </c>
      <c r="G73" s="14" t="s">
        <v>306</v>
      </c>
      <c r="H73" s="14" t="s">
        <v>307</v>
      </c>
      <c r="I73" s="11" t="s">
        <v>404</v>
      </c>
      <c r="J73" s="14" t="s">
        <v>343</v>
      </c>
      <c r="K73" s="14" t="s">
        <v>310</v>
      </c>
      <c r="L73" s="14" t="s">
        <v>357</v>
      </c>
      <c r="M73" s="14" t="s">
        <v>358</v>
      </c>
      <c r="N73" s="9"/>
    </row>
    <row r="74" s="1" customFormat="1" ht="19.9" customHeight="1" spans="1:14">
      <c r="A74" s="9"/>
      <c r="B74" s="11"/>
      <c r="C74" s="11"/>
      <c r="D74" s="12"/>
      <c r="E74" s="13"/>
      <c r="F74" s="11"/>
      <c r="G74" s="14" t="s">
        <v>319</v>
      </c>
      <c r="H74" s="14" t="s">
        <v>320</v>
      </c>
      <c r="I74" s="11" t="s">
        <v>345</v>
      </c>
      <c r="J74" s="14" t="s">
        <v>343</v>
      </c>
      <c r="K74" s="14" t="s">
        <v>405</v>
      </c>
      <c r="L74" s="14" t="s">
        <v>347</v>
      </c>
      <c r="M74" s="14" t="s">
        <v>312</v>
      </c>
      <c r="N74" s="9"/>
    </row>
    <row r="75" s="1" customFormat="1" ht="19.9" customHeight="1" spans="1:14">
      <c r="A75" s="9"/>
      <c r="B75" s="11"/>
      <c r="C75" s="11"/>
      <c r="D75" s="12"/>
      <c r="E75" s="13"/>
      <c r="F75" s="11"/>
      <c r="G75" s="14" t="s">
        <v>348</v>
      </c>
      <c r="H75" s="14" t="s">
        <v>349</v>
      </c>
      <c r="I75" s="11" t="s">
        <v>406</v>
      </c>
      <c r="J75" s="14" t="s">
        <v>343</v>
      </c>
      <c r="K75" s="14" t="s">
        <v>351</v>
      </c>
      <c r="L75" s="14" t="s">
        <v>311</v>
      </c>
      <c r="M75" s="14" t="s">
        <v>140</v>
      </c>
      <c r="N75" s="9"/>
    </row>
    <row r="76" s="1" customFormat="1" ht="19.9" customHeight="1" spans="1:14">
      <c r="A76" s="9"/>
      <c r="B76" s="11"/>
      <c r="C76" s="11" t="s">
        <v>407</v>
      </c>
      <c r="D76" s="12">
        <v>10</v>
      </c>
      <c r="E76" s="13" t="s">
        <v>408</v>
      </c>
      <c r="F76" s="11" t="s">
        <v>409</v>
      </c>
      <c r="G76" s="14" t="s">
        <v>306</v>
      </c>
      <c r="H76" s="14" t="s">
        <v>307</v>
      </c>
      <c r="I76" s="11" t="s">
        <v>410</v>
      </c>
      <c r="J76" s="14" t="s">
        <v>343</v>
      </c>
      <c r="K76" s="14" t="s">
        <v>411</v>
      </c>
      <c r="L76" s="14" t="s">
        <v>318</v>
      </c>
      <c r="M76" s="14" t="s">
        <v>358</v>
      </c>
      <c r="N76" s="9"/>
    </row>
    <row r="77" s="1" customFormat="1" ht="19.9" customHeight="1" spans="1:14">
      <c r="A77" s="9"/>
      <c r="B77" s="11"/>
      <c r="C77" s="11"/>
      <c r="D77" s="12"/>
      <c r="E77" s="13"/>
      <c r="F77" s="11"/>
      <c r="G77" s="14" t="s">
        <v>319</v>
      </c>
      <c r="H77" s="14" t="s">
        <v>320</v>
      </c>
      <c r="I77" s="11" t="s">
        <v>412</v>
      </c>
      <c r="J77" s="14" t="s">
        <v>413</v>
      </c>
      <c r="K77" s="14" t="s">
        <v>414</v>
      </c>
      <c r="L77" s="14" t="s">
        <v>311</v>
      </c>
      <c r="M77" s="14" t="s">
        <v>312</v>
      </c>
      <c r="N77" s="9"/>
    </row>
    <row r="78" s="1" customFormat="1" ht="19.9" customHeight="1" spans="1:14">
      <c r="A78" s="9"/>
      <c r="B78" s="11"/>
      <c r="C78" s="11"/>
      <c r="D78" s="12"/>
      <c r="E78" s="13"/>
      <c r="F78" s="11"/>
      <c r="G78" s="14" t="s">
        <v>348</v>
      </c>
      <c r="H78" s="14" t="s">
        <v>349</v>
      </c>
      <c r="I78" s="11" t="s">
        <v>415</v>
      </c>
      <c r="J78" s="14" t="s">
        <v>343</v>
      </c>
      <c r="K78" s="14" t="s">
        <v>376</v>
      </c>
      <c r="L78" s="14" t="s">
        <v>311</v>
      </c>
      <c r="M78" s="14" t="s">
        <v>140</v>
      </c>
      <c r="N78" s="9"/>
    </row>
    <row r="79" s="1" customFormat="1" ht="19.9" customHeight="1" spans="1:14">
      <c r="A79" s="9"/>
      <c r="B79" s="11"/>
      <c r="C79" s="11" t="s">
        <v>416</v>
      </c>
      <c r="D79" s="12">
        <v>10</v>
      </c>
      <c r="E79" s="13" t="s">
        <v>340</v>
      </c>
      <c r="F79" s="11" t="s">
        <v>417</v>
      </c>
      <c r="G79" s="14" t="s">
        <v>306</v>
      </c>
      <c r="H79" s="14" t="s">
        <v>307</v>
      </c>
      <c r="I79" s="11" t="s">
        <v>418</v>
      </c>
      <c r="J79" s="14" t="s">
        <v>343</v>
      </c>
      <c r="K79" s="14" t="s">
        <v>419</v>
      </c>
      <c r="L79" s="14" t="s">
        <v>420</v>
      </c>
      <c r="M79" s="14" t="s">
        <v>358</v>
      </c>
      <c r="N79" s="9"/>
    </row>
    <row r="80" s="1" customFormat="1" ht="19.9" customHeight="1" spans="1:14">
      <c r="A80" s="9"/>
      <c r="B80" s="11"/>
      <c r="C80" s="11"/>
      <c r="D80" s="12"/>
      <c r="E80" s="13"/>
      <c r="F80" s="11"/>
      <c r="G80" s="14" t="s">
        <v>319</v>
      </c>
      <c r="H80" s="14" t="s">
        <v>320</v>
      </c>
      <c r="I80" s="11" t="s">
        <v>345</v>
      </c>
      <c r="J80" s="14" t="s">
        <v>343</v>
      </c>
      <c r="K80" s="14" t="s">
        <v>310</v>
      </c>
      <c r="L80" s="14" t="s">
        <v>347</v>
      </c>
      <c r="M80" s="14" t="s">
        <v>312</v>
      </c>
      <c r="N80" s="9"/>
    </row>
    <row r="81" s="1" customFormat="1" ht="19.9" customHeight="1" spans="1:14">
      <c r="A81" s="9"/>
      <c r="B81" s="11"/>
      <c r="C81" s="11"/>
      <c r="D81" s="12"/>
      <c r="E81" s="13"/>
      <c r="F81" s="11"/>
      <c r="G81" s="14" t="s">
        <v>348</v>
      </c>
      <c r="H81" s="14" t="s">
        <v>349</v>
      </c>
      <c r="I81" s="11" t="s">
        <v>365</v>
      </c>
      <c r="J81" s="14" t="s">
        <v>343</v>
      </c>
      <c r="K81" s="14" t="s">
        <v>351</v>
      </c>
      <c r="L81" s="14" t="s">
        <v>311</v>
      </c>
      <c r="M81" s="14" t="s">
        <v>140</v>
      </c>
      <c r="N81" s="9"/>
    </row>
    <row r="82" s="1" customFormat="1" ht="19.9" customHeight="1" spans="1:14">
      <c r="A82" s="9"/>
      <c r="B82" s="11"/>
      <c r="C82" s="11" t="s">
        <v>421</v>
      </c>
      <c r="D82" s="12">
        <v>10</v>
      </c>
      <c r="E82" s="13" t="s">
        <v>422</v>
      </c>
      <c r="F82" s="11" t="s">
        <v>423</v>
      </c>
      <c r="G82" s="14" t="s">
        <v>306</v>
      </c>
      <c r="H82" s="14" t="s">
        <v>307</v>
      </c>
      <c r="I82" s="11" t="s">
        <v>388</v>
      </c>
      <c r="J82" s="14" t="s">
        <v>343</v>
      </c>
      <c r="K82" s="14" t="s">
        <v>419</v>
      </c>
      <c r="L82" s="14" t="s">
        <v>318</v>
      </c>
      <c r="M82" s="14" t="s">
        <v>358</v>
      </c>
      <c r="N82" s="9"/>
    </row>
    <row r="83" s="1" customFormat="1" ht="19.9" customHeight="1" spans="1:14">
      <c r="A83" s="9"/>
      <c r="B83" s="11"/>
      <c r="C83" s="11"/>
      <c r="D83" s="12"/>
      <c r="E83" s="13"/>
      <c r="F83" s="11"/>
      <c r="G83" s="14" t="s">
        <v>319</v>
      </c>
      <c r="H83" s="14" t="s">
        <v>320</v>
      </c>
      <c r="I83" s="11" t="s">
        <v>345</v>
      </c>
      <c r="J83" s="14" t="s">
        <v>343</v>
      </c>
      <c r="K83" s="14" t="s">
        <v>424</v>
      </c>
      <c r="L83" s="14" t="s">
        <v>347</v>
      </c>
      <c r="M83" s="14" t="s">
        <v>312</v>
      </c>
      <c r="N83" s="9"/>
    </row>
    <row r="84" s="1" customFormat="1" ht="19.9" customHeight="1" spans="1:14">
      <c r="A84" s="9"/>
      <c r="B84" s="11"/>
      <c r="C84" s="11"/>
      <c r="D84" s="12"/>
      <c r="E84" s="13"/>
      <c r="F84" s="11"/>
      <c r="G84" s="14" t="s">
        <v>348</v>
      </c>
      <c r="H84" s="14" t="s">
        <v>349</v>
      </c>
      <c r="I84" s="11" t="s">
        <v>391</v>
      </c>
      <c r="J84" s="14" t="s">
        <v>343</v>
      </c>
      <c r="K84" s="14" t="s">
        <v>351</v>
      </c>
      <c r="L84" s="14" t="s">
        <v>311</v>
      </c>
      <c r="M84" s="14" t="s">
        <v>140</v>
      </c>
      <c r="N84" s="9"/>
    </row>
    <row r="85" s="1" customFormat="1" ht="19.9" customHeight="1" spans="1:14">
      <c r="A85" s="9"/>
      <c r="B85" s="11"/>
      <c r="C85" s="11" t="s">
        <v>425</v>
      </c>
      <c r="D85" s="12">
        <v>10</v>
      </c>
      <c r="E85" s="13" t="s">
        <v>426</v>
      </c>
      <c r="F85" s="11" t="s">
        <v>427</v>
      </c>
      <c r="G85" s="14" t="s">
        <v>306</v>
      </c>
      <c r="H85" s="14" t="s">
        <v>307</v>
      </c>
      <c r="I85" s="11" t="s">
        <v>384</v>
      </c>
      <c r="J85" s="14" t="s">
        <v>343</v>
      </c>
      <c r="K85" s="14" t="s">
        <v>310</v>
      </c>
      <c r="L85" s="14" t="s">
        <v>385</v>
      </c>
      <c r="M85" s="14" t="s">
        <v>358</v>
      </c>
      <c r="N85" s="9"/>
    </row>
    <row r="86" s="1" customFormat="1" ht="19.9" customHeight="1" spans="1:14">
      <c r="A86" s="9"/>
      <c r="B86" s="11"/>
      <c r="C86" s="11"/>
      <c r="D86" s="12"/>
      <c r="E86" s="13"/>
      <c r="F86" s="11"/>
      <c r="G86" s="14" t="s">
        <v>319</v>
      </c>
      <c r="H86" s="14" t="s">
        <v>320</v>
      </c>
      <c r="I86" s="11" t="s">
        <v>345</v>
      </c>
      <c r="J86" s="14" t="s">
        <v>343</v>
      </c>
      <c r="K86" s="14" t="s">
        <v>310</v>
      </c>
      <c r="L86" s="14" t="s">
        <v>347</v>
      </c>
      <c r="M86" s="14" t="s">
        <v>312</v>
      </c>
      <c r="N86" s="9"/>
    </row>
    <row r="87" s="1" customFormat="1" ht="19.9" customHeight="1" spans="1:14">
      <c r="A87" s="9"/>
      <c r="B87" s="11"/>
      <c r="C87" s="11"/>
      <c r="D87" s="12"/>
      <c r="E87" s="13"/>
      <c r="F87" s="11"/>
      <c r="G87" s="14" t="s">
        <v>348</v>
      </c>
      <c r="H87" s="14" t="s">
        <v>349</v>
      </c>
      <c r="I87" s="11" t="s">
        <v>391</v>
      </c>
      <c r="J87" s="14" t="s">
        <v>343</v>
      </c>
      <c r="K87" s="14" t="s">
        <v>351</v>
      </c>
      <c r="L87" s="14" t="s">
        <v>311</v>
      </c>
      <c r="M87" s="14" t="s">
        <v>140</v>
      </c>
      <c r="N87" s="9"/>
    </row>
    <row r="88" s="1" customFormat="1" ht="19.9" customHeight="1" spans="1:14">
      <c r="A88" s="9"/>
      <c r="B88" s="11"/>
      <c r="C88" s="11" t="s">
        <v>428</v>
      </c>
      <c r="D88" s="12">
        <v>10</v>
      </c>
      <c r="E88" s="13" t="s">
        <v>429</v>
      </c>
      <c r="F88" s="11" t="s">
        <v>430</v>
      </c>
      <c r="G88" s="14" t="s">
        <v>306</v>
      </c>
      <c r="H88" s="14" t="s">
        <v>307</v>
      </c>
      <c r="I88" s="11" t="s">
        <v>431</v>
      </c>
      <c r="J88" s="14" t="s">
        <v>343</v>
      </c>
      <c r="K88" s="14" t="s">
        <v>419</v>
      </c>
      <c r="L88" s="14" t="s">
        <v>432</v>
      </c>
      <c r="M88" s="14" t="s">
        <v>358</v>
      </c>
      <c r="N88" s="9"/>
    </row>
    <row r="89" s="1" customFormat="1" ht="19.9" customHeight="1" spans="1:14">
      <c r="A89" s="9"/>
      <c r="B89" s="11"/>
      <c r="C89" s="11"/>
      <c r="D89" s="12"/>
      <c r="E89" s="13"/>
      <c r="F89" s="11"/>
      <c r="G89" s="14" t="s">
        <v>319</v>
      </c>
      <c r="H89" s="14" t="s">
        <v>320</v>
      </c>
      <c r="I89" s="11" t="s">
        <v>433</v>
      </c>
      <c r="J89" s="14" t="s">
        <v>343</v>
      </c>
      <c r="K89" s="14" t="s">
        <v>434</v>
      </c>
      <c r="L89" s="14" t="s">
        <v>385</v>
      </c>
      <c r="M89" s="14" t="s">
        <v>312</v>
      </c>
      <c r="N89" s="9"/>
    </row>
    <row r="90" s="1" customFormat="1" ht="19.9" customHeight="1" spans="1:14">
      <c r="A90" s="9"/>
      <c r="B90" s="11"/>
      <c r="C90" s="11"/>
      <c r="D90" s="12"/>
      <c r="E90" s="13"/>
      <c r="F90" s="11"/>
      <c r="G90" s="14" t="s">
        <v>348</v>
      </c>
      <c r="H90" s="14" t="s">
        <v>349</v>
      </c>
      <c r="I90" s="11" t="s">
        <v>400</v>
      </c>
      <c r="J90" s="14" t="s">
        <v>343</v>
      </c>
      <c r="K90" s="14" t="s">
        <v>351</v>
      </c>
      <c r="L90" s="14" t="s">
        <v>311</v>
      </c>
      <c r="M90" s="14" t="s">
        <v>140</v>
      </c>
      <c r="N90" s="9"/>
    </row>
    <row r="91" s="1" customFormat="1" ht="19.9" customHeight="1" spans="1:14">
      <c r="A91" s="9"/>
      <c r="B91" s="11"/>
      <c r="C91" s="11" t="s">
        <v>435</v>
      </c>
      <c r="D91" s="12">
        <v>10</v>
      </c>
      <c r="E91" s="13" t="s">
        <v>436</v>
      </c>
      <c r="F91" s="11" t="s">
        <v>437</v>
      </c>
      <c r="G91" s="14" t="s">
        <v>306</v>
      </c>
      <c r="H91" s="14" t="s">
        <v>307</v>
      </c>
      <c r="I91" s="11" t="s">
        <v>388</v>
      </c>
      <c r="J91" s="14" t="s">
        <v>343</v>
      </c>
      <c r="K91" s="14" t="s">
        <v>419</v>
      </c>
      <c r="L91" s="14" t="s">
        <v>318</v>
      </c>
      <c r="M91" s="14" t="s">
        <v>358</v>
      </c>
      <c r="N91" s="9"/>
    </row>
    <row r="92" s="1" customFormat="1" ht="19.9" customHeight="1" spans="1:14">
      <c r="A92" s="9"/>
      <c r="B92" s="11"/>
      <c r="C92" s="11"/>
      <c r="D92" s="12"/>
      <c r="E92" s="13"/>
      <c r="F92" s="11"/>
      <c r="G92" s="14" t="s">
        <v>319</v>
      </c>
      <c r="H92" s="14" t="s">
        <v>320</v>
      </c>
      <c r="I92" s="11" t="s">
        <v>345</v>
      </c>
      <c r="J92" s="14" t="s">
        <v>343</v>
      </c>
      <c r="K92" s="14" t="s">
        <v>346</v>
      </c>
      <c r="L92" s="14" t="s">
        <v>347</v>
      </c>
      <c r="M92" s="14" t="s">
        <v>312</v>
      </c>
      <c r="N92" s="9"/>
    </row>
    <row r="93" s="1" customFormat="1" ht="19.9" customHeight="1" spans="1:14">
      <c r="A93" s="9"/>
      <c r="B93" s="11"/>
      <c r="C93" s="11"/>
      <c r="D93" s="12"/>
      <c r="E93" s="13"/>
      <c r="F93" s="11"/>
      <c r="G93" s="14" t="s">
        <v>348</v>
      </c>
      <c r="H93" s="14" t="s">
        <v>349</v>
      </c>
      <c r="I93" s="11" t="s">
        <v>391</v>
      </c>
      <c r="J93" s="14" t="s">
        <v>343</v>
      </c>
      <c r="K93" s="14" t="s">
        <v>351</v>
      </c>
      <c r="L93" s="14" t="s">
        <v>311</v>
      </c>
      <c r="M93" s="14" t="s">
        <v>140</v>
      </c>
      <c r="N93" s="9"/>
    </row>
    <row r="94" s="1" customFormat="1" ht="19.9" customHeight="1" spans="1:14">
      <c r="A94" s="9"/>
      <c r="B94" s="11"/>
      <c r="C94" s="11" t="s">
        <v>438</v>
      </c>
      <c r="D94" s="12">
        <v>10</v>
      </c>
      <c r="E94" s="13" t="s">
        <v>439</v>
      </c>
      <c r="F94" s="11" t="s">
        <v>440</v>
      </c>
      <c r="G94" s="14" t="s">
        <v>306</v>
      </c>
      <c r="H94" s="14" t="s">
        <v>307</v>
      </c>
      <c r="I94" s="11" t="s">
        <v>441</v>
      </c>
      <c r="J94" s="14" t="s">
        <v>343</v>
      </c>
      <c r="K94" s="14" t="s">
        <v>442</v>
      </c>
      <c r="L94" s="14" t="s">
        <v>318</v>
      </c>
      <c r="M94" s="14" t="s">
        <v>358</v>
      </c>
      <c r="N94" s="9"/>
    </row>
    <row r="95" s="1" customFormat="1" ht="19.9" customHeight="1" spans="1:14">
      <c r="A95" s="9"/>
      <c r="B95" s="11"/>
      <c r="C95" s="11"/>
      <c r="D95" s="12"/>
      <c r="E95" s="13"/>
      <c r="F95" s="11"/>
      <c r="G95" s="14" t="s">
        <v>319</v>
      </c>
      <c r="H95" s="14" t="s">
        <v>320</v>
      </c>
      <c r="I95" s="11" t="s">
        <v>345</v>
      </c>
      <c r="J95" s="14" t="s">
        <v>343</v>
      </c>
      <c r="K95" s="14" t="s">
        <v>443</v>
      </c>
      <c r="L95" s="14" t="s">
        <v>347</v>
      </c>
      <c r="M95" s="14" t="s">
        <v>312</v>
      </c>
      <c r="N95" s="9"/>
    </row>
    <row r="96" s="1" customFormat="1" ht="19.9" customHeight="1" spans="1:14">
      <c r="A96" s="9"/>
      <c r="B96" s="11"/>
      <c r="C96" s="11"/>
      <c r="D96" s="12"/>
      <c r="E96" s="13"/>
      <c r="F96" s="11"/>
      <c r="G96" s="14" t="s">
        <v>348</v>
      </c>
      <c r="H96" s="14" t="s">
        <v>349</v>
      </c>
      <c r="I96" s="11" t="s">
        <v>444</v>
      </c>
      <c r="J96" s="14" t="s">
        <v>343</v>
      </c>
      <c r="K96" s="14" t="s">
        <v>351</v>
      </c>
      <c r="L96" s="14" t="s">
        <v>311</v>
      </c>
      <c r="M96" s="14" t="s">
        <v>140</v>
      </c>
      <c r="N96" s="9"/>
    </row>
    <row r="97" s="1" customFormat="1" ht="19.9" customHeight="1" spans="1:14">
      <c r="A97" s="9"/>
      <c r="B97" s="11"/>
      <c r="C97" s="11" t="s">
        <v>445</v>
      </c>
      <c r="D97" s="12">
        <v>10</v>
      </c>
      <c r="E97" s="13" t="s">
        <v>446</v>
      </c>
      <c r="F97" s="11" t="s">
        <v>447</v>
      </c>
      <c r="G97" s="14" t="s">
        <v>306</v>
      </c>
      <c r="H97" s="14" t="s">
        <v>307</v>
      </c>
      <c r="I97" s="11" t="s">
        <v>448</v>
      </c>
      <c r="J97" s="14" t="s">
        <v>343</v>
      </c>
      <c r="K97" s="14" t="s">
        <v>449</v>
      </c>
      <c r="L97" s="14" t="s">
        <v>74</v>
      </c>
      <c r="M97" s="14" t="s">
        <v>358</v>
      </c>
      <c r="N97" s="9"/>
    </row>
    <row r="98" s="1" customFormat="1" ht="19.9" customHeight="1" spans="1:14">
      <c r="A98" s="9"/>
      <c r="B98" s="11"/>
      <c r="C98" s="11"/>
      <c r="D98" s="12"/>
      <c r="E98" s="13"/>
      <c r="F98" s="11"/>
      <c r="G98" s="14" t="s">
        <v>319</v>
      </c>
      <c r="H98" s="14" t="s">
        <v>320</v>
      </c>
      <c r="I98" s="11" t="s">
        <v>345</v>
      </c>
      <c r="J98" s="14" t="s">
        <v>343</v>
      </c>
      <c r="K98" s="14" t="s">
        <v>374</v>
      </c>
      <c r="L98" s="14" t="s">
        <v>347</v>
      </c>
      <c r="M98" s="14" t="s">
        <v>312</v>
      </c>
      <c r="N98" s="9"/>
    </row>
    <row r="99" s="1" customFormat="1" ht="19.9" customHeight="1" spans="1:14">
      <c r="A99" s="9"/>
      <c r="B99" s="11"/>
      <c r="C99" s="11"/>
      <c r="D99" s="12"/>
      <c r="E99" s="13"/>
      <c r="F99" s="11"/>
      <c r="G99" s="14" t="s">
        <v>348</v>
      </c>
      <c r="H99" s="14" t="s">
        <v>349</v>
      </c>
      <c r="I99" s="11" t="s">
        <v>450</v>
      </c>
      <c r="J99" s="14" t="s">
        <v>343</v>
      </c>
      <c r="K99" s="14" t="s">
        <v>351</v>
      </c>
      <c r="L99" s="14" t="s">
        <v>311</v>
      </c>
      <c r="M99" s="14" t="s">
        <v>140</v>
      </c>
      <c r="N99" s="9"/>
    </row>
    <row r="100" s="1" customFormat="1" ht="8.5" customHeight="1" spans="1:14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22"/>
    </row>
    <row r="101" ht="19.9" customHeight="1" spans="1:14">
      <c r="A101" s="2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3"/>
    </row>
  </sheetData>
  <mergeCells count="112">
    <mergeCell ref="B1:M1"/>
    <mergeCell ref="L2:M2"/>
    <mergeCell ref="A4:A99"/>
    <mergeCell ref="B4:B99"/>
    <mergeCell ref="C4:C7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6"/>
    <mergeCell ref="C47:C49"/>
    <mergeCell ref="C50:C52"/>
    <mergeCell ref="C53:C55"/>
    <mergeCell ref="C56:C58"/>
    <mergeCell ref="C59:C66"/>
    <mergeCell ref="C67:C69"/>
    <mergeCell ref="C70:C72"/>
    <mergeCell ref="C73:C75"/>
    <mergeCell ref="C76:C78"/>
    <mergeCell ref="C79:C81"/>
    <mergeCell ref="C82:C84"/>
    <mergeCell ref="C85:C87"/>
    <mergeCell ref="C88:C90"/>
    <mergeCell ref="C91:C93"/>
    <mergeCell ref="C94:C96"/>
    <mergeCell ref="C97:C99"/>
    <mergeCell ref="D4:D7"/>
    <mergeCell ref="D8:D11"/>
    <mergeCell ref="D12:D15"/>
    <mergeCell ref="D16:D19"/>
    <mergeCell ref="D20:D23"/>
    <mergeCell ref="D24:D27"/>
    <mergeCell ref="D28:D31"/>
    <mergeCell ref="D32:D35"/>
    <mergeCell ref="D36:D39"/>
    <mergeCell ref="D40:D43"/>
    <mergeCell ref="D44:D46"/>
    <mergeCell ref="D47:D49"/>
    <mergeCell ref="D50:D52"/>
    <mergeCell ref="D53:D55"/>
    <mergeCell ref="D56:D58"/>
    <mergeCell ref="D59:D66"/>
    <mergeCell ref="D67:D69"/>
    <mergeCell ref="D70:D72"/>
    <mergeCell ref="D73:D75"/>
    <mergeCell ref="D76:D78"/>
    <mergeCell ref="D79:D81"/>
    <mergeCell ref="D82:D84"/>
    <mergeCell ref="D85:D87"/>
    <mergeCell ref="D88:D90"/>
    <mergeCell ref="D91:D93"/>
    <mergeCell ref="D94:D96"/>
    <mergeCell ref="D97:D99"/>
    <mergeCell ref="E4:E7"/>
    <mergeCell ref="E8:E11"/>
    <mergeCell ref="E12:E15"/>
    <mergeCell ref="E16:E19"/>
    <mergeCell ref="E20:E23"/>
    <mergeCell ref="E24:E27"/>
    <mergeCell ref="E28:E31"/>
    <mergeCell ref="E32:E35"/>
    <mergeCell ref="E36:E39"/>
    <mergeCell ref="E40:E43"/>
    <mergeCell ref="E44:E46"/>
    <mergeCell ref="E47:E49"/>
    <mergeCell ref="E50:E52"/>
    <mergeCell ref="E53:E55"/>
    <mergeCell ref="E56:E58"/>
    <mergeCell ref="E59:E66"/>
    <mergeCell ref="E67:E69"/>
    <mergeCell ref="E70:E72"/>
    <mergeCell ref="E73:E75"/>
    <mergeCell ref="E76:E78"/>
    <mergeCell ref="E79:E81"/>
    <mergeCell ref="E82:E84"/>
    <mergeCell ref="E85:E87"/>
    <mergeCell ref="E88:E90"/>
    <mergeCell ref="E91:E93"/>
    <mergeCell ref="E94:E96"/>
    <mergeCell ref="E97:E99"/>
    <mergeCell ref="F4:F7"/>
    <mergeCell ref="F8:F11"/>
    <mergeCell ref="F12:F15"/>
    <mergeCell ref="F16:F19"/>
    <mergeCell ref="F20:F23"/>
    <mergeCell ref="F24:F27"/>
    <mergeCell ref="F28:F31"/>
    <mergeCell ref="F32:F35"/>
    <mergeCell ref="F36:F39"/>
    <mergeCell ref="F40:F43"/>
    <mergeCell ref="F44:F46"/>
    <mergeCell ref="F47:F49"/>
    <mergeCell ref="F50:F52"/>
    <mergeCell ref="F53:F55"/>
    <mergeCell ref="F56:F58"/>
    <mergeCell ref="F59:F66"/>
    <mergeCell ref="F67:F69"/>
    <mergeCell ref="F70:F72"/>
    <mergeCell ref="F73:F75"/>
    <mergeCell ref="F76:F78"/>
    <mergeCell ref="F79:F81"/>
    <mergeCell ref="F82:F84"/>
    <mergeCell ref="F85:F87"/>
    <mergeCell ref="F88:F90"/>
    <mergeCell ref="F91:F93"/>
    <mergeCell ref="F94:F96"/>
    <mergeCell ref="F97:F99"/>
  </mergeCells>
  <pageMargins left="0.357638888888889" right="0.161111111111111" top="0.271527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5" topLeftCell="A6" activePane="bottomLeft" state="frozen"/>
      <selection/>
      <selection pane="bottomLeft" activeCell="D33" sqref="D33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3" customHeight="1" spans="1:8">
      <c r="A1" s="49"/>
      <c r="D1" s="34"/>
      <c r="E1" s="49" t="s">
        <v>2</v>
      </c>
      <c r="F1" s="49" t="s">
        <v>2</v>
      </c>
      <c r="G1" s="49" t="s">
        <v>2</v>
      </c>
      <c r="H1" s="54"/>
    </row>
    <row r="2" ht="13" customHeight="1" spans="1:8">
      <c r="A2" s="49"/>
      <c r="B2" s="29" t="s">
        <v>3</v>
      </c>
      <c r="C2" s="29"/>
      <c r="D2" s="29"/>
      <c r="E2" s="29"/>
      <c r="F2" s="29"/>
      <c r="G2" s="29"/>
      <c r="H2" s="54" t="s">
        <v>4</v>
      </c>
    </row>
    <row r="3" ht="13" customHeight="1" spans="1:8">
      <c r="A3" s="50"/>
      <c r="B3" s="69"/>
      <c r="D3" s="34"/>
      <c r="F3" s="100"/>
      <c r="G3" s="100" t="s">
        <v>5</v>
      </c>
      <c r="H3" s="101"/>
    </row>
    <row r="4" ht="13" customHeight="1" spans="1:8">
      <c r="A4" s="54"/>
      <c r="B4" s="32" t="s">
        <v>6</v>
      </c>
      <c r="C4" s="32"/>
      <c r="D4" s="32" t="s">
        <v>7</v>
      </c>
      <c r="E4" s="32"/>
      <c r="F4" s="32"/>
      <c r="G4" s="32"/>
      <c r="H4" s="54"/>
    </row>
    <row r="5" ht="13" customHeight="1" spans="2:7">
      <c r="B5" s="32" t="s">
        <v>8</v>
      </c>
      <c r="C5" s="32" t="s">
        <v>9</v>
      </c>
      <c r="D5" s="32" t="s">
        <v>8</v>
      </c>
      <c r="E5" s="32" t="s">
        <v>10</v>
      </c>
      <c r="F5" s="32" t="s">
        <v>11</v>
      </c>
      <c r="G5" s="32" t="s">
        <v>12</v>
      </c>
    </row>
    <row r="6" ht="13" customHeight="1" spans="1:8">
      <c r="A6" s="58"/>
      <c r="B6" s="102" t="s">
        <v>13</v>
      </c>
      <c r="C6" s="42" t="s">
        <v>14</v>
      </c>
      <c r="D6" s="102" t="s">
        <v>15</v>
      </c>
      <c r="E6" s="42" t="s">
        <v>16</v>
      </c>
      <c r="F6" s="42" t="s">
        <v>17</v>
      </c>
      <c r="G6" s="42" t="s">
        <v>18</v>
      </c>
      <c r="H6" s="58"/>
    </row>
    <row r="7" ht="13" customHeight="1" spans="1:8">
      <c r="A7" s="58"/>
      <c r="B7" s="72" t="s">
        <v>19</v>
      </c>
      <c r="C7" s="42" t="s">
        <v>20</v>
      </c>
      <c r="D7" s="72" t="s">
        <v>21</v>
      </c>
      <c r="E7" s="42" t="s">
        <v>22</v>
      </c>
      <c r="F7" s="42" t="s">
        <v>22</v>
      </c>
      <c r="G7" s="42"/>
      <c r="H7" s="58"/>
    </row>
    <row r="8" ht="13" customHeight="1" spans="1:8">
      <c r="A8" s="58"/>
      <c r="B8" s="72" t="s">
        <v>23</v>
      </c>
      <c r="C8" s="42" t="s">
        <v>18</v>
      </c>
      <c r="D8" s="72" t="s">
        <v>24</v>
      </c>
      <c r="E8" s="42"/>
      <c r="F8" s="42"/>
      <c r="G8" s="42"/>
      <c r="H8" s="58"/>
    </row>
    <row r="9" ht="13" customHeight="1" spans="1:8">
      <c r="A9" s="58"/>
      <c r="B9" s="72" t="s">
        <v>25</v>
      </c>
      <c r="C9" s="42"/>
      <c r="D9" s="72" t="s">
        <v>26</v>
      </c>
      <c r="E9" s="42"/>
      <c r="F9" s="42"/>
      <c r="G9" s="42"/>
      <c r="H9" s="58"/>
    </row>
    <row r="10" ht="13" customHeight="1" spans="1:8">
      <c r="A10" s="58"/>
      <c r="B10" s="72" t="s">
        <v>25</v>
      </c>
      <c r="C10" s="42"/>
      <c r="D10" s="72" t="s">
        <v>27</v>
      </c>
      <c r="E10" s="42"/>
      <c r="F10" s="42"/>
      <c r="G10" s="42"/>
      <c r="H10" s="58"/>
    </row>
    <row r="11" ht="13" customHeight="1" spans="1:8">
      <c r="A11" s="58"/>
      <c r="B11" s="72" t="s">
        <v>25</v>
      </c>
      <c r="C11" s="42"/>
      <c r="D11" s="72" t="s">
        <v>28</v>
      </c>
      <c r="E11" s="42"/>
      <c r="F11" s="42"/>
      <c r="G11" s="42"/>
      <c r="H11" s="58"/>
    </row>
    <row r="12" ht="13" customHeight="1" spans="1:8">
      <c r="A12" s="58"/>
      <c r="B12" s="72" t="s">
        <v>25</v>
      </c>
      <c r="C12" s="42"/>
      <c r="D12" s="72" t="s">
        <v>29</v>
      </c>
      <c r="E12" s="42"/>
      <c r="F12" s="42"/>
      <c r="G12" s="42"/>
      <c r="H12" s="58"/>
    </row>
    <row r="13" ht="13" customHeight="1" spans="1:8">
      <c r="A13" s="58"/>
      <c r="B13" s="72" t="s">
        <v>25</v>
      </c>
      <c r="C13" s="42"/>
      <c r="D13" s="72" t="s">
        <v>30</v>
      </c>
      <c r="E13" s="42"/>
      <c r="F13" s="42"/>
      <c r="G13" s="42"/>
      <c r="H13" s="58"/>
    </row>
    <row r="14" ht="13" customHeight="1" spans="1:8">
      <c r="A14" s="58"/>
      <c r="B14" s="72" t="s">
        <v>25</v>
      </c>
      <c r="C14" s="42"/>
      <c r="D14" s="72" t="s">
        <v>31</v>
      </c>
      <c r="E14" s="42" t="s">
        <v>32</v>
      </c>
      <c r="F14" s="42" t="s">
        <v>32</v>
      </c>
      <c r="G14" s="42"/>
      <c r="H14" s="58"/>
    </row>
    <row r="15" ht="13" customHeight="1" spans="1:8">
      <c r="A15" s="58"/>
      <c r="B15" s="72" t="s">
        <v>25</v>
      </c>
      <c r="C15" s="42"/>
      <c r="D15" s="72" t="s">
        <v>33</v>
      </c>
      <c r="E15" s="42"/>
      <c r="F15" s="42"/>
      <c r="G15" s="42"/>
      <c r="H15" s="58"/>
    </row>
    <row r="16" ht="13" customHeight="1" spans="1:8">
      <c r="A16" s="58"/>
      <c r="B16" s="72" t="s">
        <v>25</v>
      </c>
      <c r="C16" s="42"/>
      <c r="D16" s="72" t="s">
        <v>34</v>
      </c>
      <c r="E16" s="42" t="s">
        <v>35</v>
      </c>
      <c r="F16" s="42" t="s">
        <v>35</v>
      </c>
      <c r="G16" s="42"/>
      <c r="H16" s="58"/>
    </row>
    <row r="17" ht="13" customHeight="1" spans="1:8">
      <c r="A17" s="58"/>
      <c r="B17" s="72" t="s">
        <v>25</v>
      </c>
      <c r="C17" s="42"/>
      <c r="D17" s="72" t="s">
        <v>36</v>
      </c>
      <c r="E17" s="42"/>
      <c r="F17" s="42"/>
      <c r="G17" s="42"/>
      <c r="H17" s="58"/>
    </row>
    <row r="18" ht="13" customHeight="1" spans="1:8">
      <c r="A18" s="58"/>
      <c r="B18" s="72" t="s">
        <v>25</v>
      </c>
      <c r="C18" s="42"/>
      <c r="D18" s="72" t="s">
        <v>37</v>
      </c>
      <c r="E18" s="42" t="s">
        <v>18</v>
      </c>
      <c r="F18" s="42"/>
      <c r="G18" s="42" t="s">
        <v>18</v>
      </c>
      <c r="H18" s="58"/>
    </row>
    <row r="19" ht="13" customHeight="1" spans="1:8">
      <c r="A19" s="58"/>
      <c r="B19" s="72" t="s">
        <v>25</v>
      </c>
      <c r="C19" s="42"/>
      <c r="D19" s="72" t="s">
        <v>38</v>
      </c>
      <c r="E19" s="42" t="s">
        <v>39</v>
      </c>
      <c r="F19" s="42" t="s">
        <v>39</v>
      </c>
      <c r="G19" s="42"/>
      <c r="H19" s="58"/>
    </row>
    <row r="20" ht="13" customHeight="1" spans="1:8">
      <c r="A20" s="58"/>
      <c r="B20" s="72" t="s">
        <v>25</v>
      </c>
      <c r="C20" s="42"/>
      <c r="D20" s="72" t="s">
        <v>40</v>
      </c>
      <c r="E20" s="42"/>
      <c r="F20" s="42"/>
      <c r="G20" s="42"/>
      <c r="H20" s="58"/>
    </row>
    <row r="21" ht="13" customHeight="1" spans="1:8">
      <c r="A21" s="58"/>
      <c r="B21" s="72" t="s">
        <v>25</v>
      </c>
      <c r="C21" s="42"/>
      <c r="D21" s="72" t="s">
        <v>41</v>
      </c>
      <c r="E21" s="42"/>
      <c r="F21" s="42"/>
      <c r="G21" s="42"/>
      <c r="H21" s="58"/>
    </row>
    <row r="22" ht="13" customHeight="1" spans="1:8">
      <c r="A22" s="58"/>
      <c r="B22" s="72" t="s">
        <v>25</v>
      </c>
      <c r="C22" s="42"/>
      <c r="D22" s="72" t="s">
        <v>42</v>
      </c>
      <c r="E22" s="42"/>
      <c r="F22" s="42"/>
      <c r="G22" s="42"/>
      <c r="H22" s="58"/>
    </row>
    <row r="23" ht="13" customHeight="1" spans="1:8">
      <c r="A23" s="58"/>
      <c r="B23" s="72" t="s">
        <v>25</v>
      </c>
      <c r="C23" s="42"/>
      <c r="D23" s="72" t="s">
        <v>43</v>
      </c>
      <c r="E23" s="42"/>
      <c r="F23" s="42"/>
      <c r="G23" s="42"/>
      <c r="H23" s="58"/>
    </row>
    <row r="24" ht="13" customHeight="1" spans="1:8">
      <c r="A24" s="58"/>
      <c r="B24" s="72" t="s">
        <v>25</v>
      </c>
      <c r="C24" s="42"/>
      <c r="D24" s="72" t="s">
        <v>44</v>
      </c>
      <c r="E24" s="42"/>
      <c r="F24" s="42"/>
      <c r="G24" s="42"/>
      <c r="H24" s="58"/>
    </row>
    <row r="25" ht="13" customHeight="1" spans="1:8">
      <c r="A25" s="58"/>
      <c r="B25" s="72" t="s">
        <v>25</v>
      </c>
      <c r="C25" s="42"/>
      <c r="D25" s="72" t="s">
        <v>45</v>
      </c>
      <c r="E25" s="42"/>
      <c r="F25" s="42"/>
      <c r="G25" s="42"/>
      <c r="H25" s="58"/>
    </row>
    <row r="26" ht="13" customHeight="1" spans="1:8">
      <c r="A26" s="58"/>
      <c r="B26" s="72" t="s">
        <v>25</v>
      </c>
      <c r="C26" s="42"/>
      <c r="D26" s="72" t="s">
        <v>46</v>
      </c>
      <c r="E26" s="42" t="s">
        <v>47</v>
      </c>
      <c r="F26" s="42" t="s">
        <v>47</v>
      </c>
      <c r="G26" s="42"/>
      <c r="H26" s="58"/>
    </row>
    <row r="27" ht="13" customHeight="1" spans="1:8">
      <c r="A27" s="58"/>
      <c r="B27" s="72" t="s">
        <v>25</v>
      </c>
      <c r="C27" s="42"/>
      <c r="D27" s="72" t="s">
        <v>48</v>
      </c>
      <c r="E27" s="42"/>
      <c r="F27" s="42"/>
      <c r="G27" s="42"/>
      <c r="H27" s="58"/>
    </row>
    <row r="28" ht="13" customHeight="1" spans="1:8">
      <c r="A28" s="58"/>
      <c r="B28" s="72" t="s">
        <v>25</v>
      </c>
      <c r="C28" s="42"/>
      <c r="D28" s="72" t="s">
        <v>49</v>
      </c>
      <c r="E28" s="42"/>
      <c r="F28" s="42"/>
      <c r="G28" s="42"/>
      <c r="H28" s="58"/>
    </row>
    <row r="29" ht="13" customHeight="1" spans="1:8">
      <c r="A29" s="58"/>
      <c r="B29" s="72" t="s">
        <v>25</v>
      </c>
      <c r="C29" s="42"/>
      <c r="D29" s="72" t="s">
        <v>50</v>
      </c>
      <c r="E29" s="42"/>
      <c r="F29" s="42"/>
      <c r="G29" s="42"/>
      <c r="H29" s="58"/>
    </row>
    <row r="30" ht="13" customHeight="1" spans="1:8">
      <c r="A30" s="58"/>
      <c r="B30" s="72" t="s">
        <v>25</v>
      </c>
      <c r="C30" s="42"/>
      <c r="D30" s="72" t="s">
        <v>51</v>
      </c>
      <c r="E30" s="42"/>
      <c r="F30" s="42"/>
      <c r="G30" s="42"/>
      <c r="H30" s="58"/>
    </row>
    <row r="31" ht="13" customHeight="1" spans="1:8">
      <c r="A31" s="58"/>
      <c r="B31" s="72" t="s">
        <v>25</v>
      </c>
      <c r="C31" s="42"/>
      <c r="D31" s="72" t="s">
        <v>52</v>
      </c>
      <c r="E31" s="42"/>
      <c r="F31" s="42"/>
      <c r="G31" s="42"/>
      <c r="H31" s="58"/>
    </row>
    <row r="32" ht="13" customHeight="1" spans="1:8">
      <c r="A32" s="58"/>
      <c r="B32" s="72" t="s">
        <v>25</v>
      </c>
      <c r="C32" s="42"/>
      <c r="D32" s="72" t="s">
        <v>53</v>
      </c>
      <c r="E32" s="42"/>
      <c r="F32" s="42"/>
      <c r="G32" s="42"/>
      <c r="H32" s="58"/>
    </row>
    <row r="33" ht="13" customHeight="1" spans="1:8">
      <c r="A33" s="58"/>
      <c r="B33" s="72" t="s">
        <v>25</v>
      </c>
      <c r="C33" s="42"/>
      <c r="D33" s="72" t="s">
        <v>54</v>
      </c>
      <c r="E33" s="42"/>
      <c r="F33" s="42"/>
      <c r="G33" s="42"/>
      <c r="H33" s="58"/>
    </row>
    <row r="34" ht="13" customHeight="1" spans="1:8">
      <c r="A34" s="58"/>
      <c r="B34" s="72" t="s">
        <v>25</v>
      </c>
      <c r="C34" s="42"/>
      <c r="D34" s="72" t="s">
        <v>55</v>
      </c>
      <c r="E34" s="42"/>
      <c r="F34" s="42"/>
      <c r="G34" s="42"/>
      <c r="H34" s="58"/>
    </row>
    <row r="35" ht="13" customHeight="1" spans="1:8">
      <c r="A35" s="58"/>
      <c r="B35" s="72" t="s">
        <v>25</v>
      </c>
      <c r="C35" s="42"/>
      <c r="D35" s="72" t="s">
        <v>56</v>
      </c>
      <c r="E35" s="42"/>
      <c r="F35" s="42"/>
      <c r="G35" s="42"/>
      <c r="H35" s="58"/>
    </row>
    <row r="36" ht="13" customHeight="1" spans="1:8">
      <c r="A36" s="58"/>
      <c r="B36" s="72" t="s">
        <v>25</v>
      </c>
      <c r="C36" s="42"/>
      <c r="D36" s="72" t="s">
        <v>57</v>
      </c>
      <c r="E36" s="42"/>
      <c r="F36" s="42"/>
      <c r="G36" s="42"/>
      <c r="H36" s="58"/>
    </row>
    <row r="37" ht="13" customHeight="1" spans="1:8">
      <c r="A37" s="58"/>
      <c r="B37" s="102" t="s">
        <v>58</v>
      </c>
      <c r="C37" s="42" t="s">
        <v>59</v>
      </c>
      <c r="D37" s="102" t="s">
        <v>60</v>
      </c>
      <c r="E37" s="42"/>
      <c r="F37" s="42"/>
      <c r="G37" s="42"/>
      <c r="H37" s="58"/>
    </row>
    <row r="38" ht="13" customHeight="1" spans="1:8">
      <c r="A38" s="58"/>
      <c r="B38" s="72" t="s">
        <v>61</v>
      </c>
      <c r="C38" s="42" t="s">
        <v>59</v>
      </c>
      <c r="D38" s="102"/>
      <c r="E38" s="42"/>
      <c r="F38" s="42"/>
      <c r="G38" s="42"/>
      <c r="H38" s="58"/>
    </row>
    <row r="39" ht="13" customHeight="1" spans="1:8">
      <c r="A39" s="58"/>
      <c r="B39" s="72" t="s">
        <v>62</v>
      </c>
      <c r="C39" s="42"/>
      <c r="D39" s="102"/>
      <c r="E39" s="42"/>
      <c r="F39" s="42"/>
      <c r="G39" s="42"/>
      <c r="H39" s="58"/>
    </row>
    <row r="40" ht="13" customHeight="1" spans="1:8">
      <c r="A40" s="56"/>
      <c r="B40" s="36" t="s">
        <v>63</v>
      </c>
      <c r="C40" s="74" t="s">
        <v>16</v>
      </c>
      <c r="D40" s="36" t="s">
        <v>64</v>
      </c>
      <c r="E40" s="74" t="s">
        <v>16</v>
      </c>
      <c r="F40" s="74" t="s">
        <v>17</v>
      </c>
      <c r="G40" s="74" t="s">
        <v>18</v>
      </c>
      <c r="H40" s="56"/>
    </row>
    <row r="41" ht="8.5" customHeight="1" spans="1:8">
      <c r="A41" s="43"/>
      <c r="B41" s="43"/>
      <c r="C41" s="43"/>
      <c r="D41" s="103"/>
      <c r="E41" s="43"/>
      <c r="F41" s="43"/>
      <c r="G41" s="43"/>
      <c r="H41" s="45"/>
    </row>
    <row r="42" ht="14.3" customHeight="1" spans="1:8">
      <c r="A42" s="34"/>
      <c r="B42" s="104"/>
      <c r="C42" s="104"/>
      <c r="D42" s="104"/>
      <c r="E42" s="104"/>
      <c r="F42" s="104"/>
      <c r="G42" s="104"/>
      <c r="H42" s="34"/>
    </row>
    <row r="43" ht="28.45" customHeight="1" spans="1:8">
      <c r="A43" s="34"/>
      <c r="B43" s="104"/>
      <c r="C43" s="104"/>
      <c r="D43" s="104"/>
      <c r="E43" s="104"/>
      <c r="F43" s="104"/>
      <c r="G43" s="104"/>
      <c r="H43" s="34"/>
    </row>
    <row r="44" ht="28.45" customHeight="1" spans="1:8">
      <c r="A44" s="34"/>
      <c r="B44" s="104"/>
      <c r="C44" s="104"/>
      <c r="D44" s="104"/>
      <c r="E44" s="104"/>
      <c r="F44" s="104"/>
      <c r="G44" s="104"/>
      <c r="H44" s="34"/>
    </row>
    <row r="45" ht="28.45" customHeight="1" spans="1:8">
      <c r="A45" s="34"/>
      <c r="B45" s="104"/>
      <c r="C45" s="104"/>
      <c r="D45" s="104"/>
      <c r="E45" s="104"/>
      <c r="F45" s="104"/>
      <c r="G45" s="104"/>
      <c r="H45" s="34"/>
    </row>
    <row r="46" ht="14.3" customHeight="1" spans="1:8">
      <c r="A46" s="34"/>
      <c r="B46" s="104"/>
      <c r="C46" s="104"/>
      <c r="D46" s="104"/>
      <c r="E46" s="104"/>
      <c r="F46" s="104"/>
      <c r="G46" s="104"/>
      <c r="H46" s="34"/>
    </row>
  </sheetData>
  <mergeCells count="9">
    <mergeCell ref="B2:G2"/>
    <mergeCell ref="B4:C4"/>
    <mergeCell ref="D4:G4"/>
    <mergeCell ref="B42:G42"/>
    <mergeCell ref="B43:G43"/>
    <mergeCell ref="B44:G44"/>
    <mergeCell ref="B45:G45"/>
    <mergeCell ref="B46:G46"/>
    <mergeCell ref="A7:A36"/>
  </mergeCells>
  <pageMargins left="0.751388888888889" right="0.35763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customWidth="1"/>
    <col min="2" max="2" width="7.69166666666667" customWidth="1"/>
    <col min="3" max="4" width="9.375" customWidth="1"/>
    <col min="5" max="5" width="44.125" customWidth="1"/>
    <col min="6" max="6" width="17.875" customWidth="1"/>
    <col min="7" max="7" width="18.5" customWidth="1"/>
    <col min="8" max="8" width="16.4083333333333" customWidth="1"/>
    <col min="9" max="9" width="1.53333333333333" customWidth="1"/>
  </cols>
  <sheetData>
    <row r="1" ht="14.2" customHeight="1" spans="1:9">
      <c r="A1" s="24"/>
      <c r="B1" s="25"/>
      <c r="C1" s="25"/>
      <c r="D1" s="25"/>
      <c r="E1" s="26"/>
      <c r="F1" s="27"/>
      <c r="G1" s="27"/>
      <c r="H1" s="27"/>
      <c r="I1" s="24"/>
    </row>
    <row r="2" ht="19.9" customHeight="1" spans="1:9">
      <c r="A2" s="28"/>
      <c r="B2" s="29" t="s">
        <v>65</v>
      </c>
      <c r="C2" s="29"/>
      <c r="D2" s="29"/>
      <c r="E2" s="29"/>
      <c r="F2" s="29"/>
      <c r="G2" s="29"/>
      <c r="H2" s="29"/>
      <c r="I2" s="28" t="s">
        <v>4</v>
      </c>
    </row>
    <row r="3" ht="17.05" customHeight="1" spans="1:9">
      <c r="A3" s="28"/>
      <c r="B3" s="30"/>
      <c r="C3" s="30"/>
      <c r="D3" s="30"/>
      <c r="E3" s="21"/>
      <c r="F3" s="31"/>
      <c r="G3" s="31"/>
      <c r="H3" s="44" t="s">
        <v>5</v>
      </c>
      <c r="I3" s="28"/>
    </row>
    <row r="4" ht="21.35" customHeight="1" spans="1:9">
      <c r="A4" s="28"/>
      <c r="B4" s="32" t="s">
        <v>66</v>
      </c>
      <c r="C4" s="32"/>
      <c r="D4" s="32"/>
      <c r="E4" s="32"/>
      <c r="F4" s="33" t="s">
        <v>67</v>
      </c>
      <c r="G4" s="33"/>
      <c r="H4" s="33"/>
      <c r="I4" s="28"/>
    </row>
    <row r="5" ht="21.35" customHeight="1" spans="1:9">
      <c r="A5" s="34"/>
      <c r="B5" s="32" t="s">
        <v>68</v>
      </c>
      <c r="C5" s="32"/>
      <c r="D5" s="32"/>
      <c r="E5" s="32" t="s">
        <v>69</v>
      </c>
      <c r="F5" s="33" t="s">
        <v>10</v>
      </c>
      <c r="G5" s="33" t="s">
        <v>70</v>
      </c>
      <c r="H5" s="33" t="s">
        <v>71</v>
      </c>
      <c r="I5" s="34"/>
    </row>
    <row r="6" ht="21.35" customHeight="1" spans="1:9">
      <c r="A6" s="28"/>
      <c r="B6" s="32" t="s">
        <v>72</v>
      </c>
      <c r="C6" s="32" t="s">
        <v>73</v>
      </c>
      <c r="D6" s="32" t="s">
        <v>74</v>
      </c>
      <c r="E6" s="32"/>
      <c r="F6" s="33"/>
      <c r="G6" s="33"/>
      <c r="H6" s="33"/>
      <c r="I6" s="28"/>
    </row>
    <row r="7" ht="19.9" customHeight="1" spans="1:9">
      <c r="A7" s="35"/>
      <c r="B7" s="36" t="s">
        <v>75</v>
      </c>
      <c r="C7" s="36"/>
      <c r="D7" s="36"/>
      <c r="E7" s="36"/>
      <c r="F7" s="90">
        <v>2265.29</v>
      </c>
      <c r="G7" s="37">
        <v>734.05</v>
      </c>
      <c r="H7" s="37" t="s">
        <v>76</v>
      </c>
      <c r="I7" s="35"/>
    </row>
    <row r="8" s="89" customFormat="1" ht="19.9" customHeight="1" spans="1:9">
      <c r="A8" s="91"/>
      <c r="B8" s="92" t="s">
        <v>77</v>
      </c>
      <c r="C8" s="92"/>
      <c r="D8" s="92"/>
      <c r="E8" s="93" t="s">
        <v>78</v>
      </c>
      <c r="F8" s="94">
        <v>2057.59</v>
      </c>
      <c r="G8" s="95" t="s">
        <v>79</v>
      </c>
      <c r="H8" s="95" t="s">
        <v>80</v>
      </c>
      <c r="I8" s="91"/>
    </row>
    <row r="9" s="89" customFormat="1" ht="19.9" customHeight="1" spans="1:9">
      <c r="A9" s="91"/>
      <c r="B9" s="92"/>
      <c r="C9" s="92" t="s">
        <v>81</v>
      </c>
      <c r="D9" s="92"/>
      <c r="E9" s="96" t="s">
        <v>82</v>
      </c>
      <c r="F9" s="95" t="s">
        <v>22</v>
      </c>
      <c r="G9" s="95" t="s">
        <v>79</v>
      </c>
      <c r="H9" s="95" t="s">
        <v>80</v>
      </c>
      <c r="I9" s="91"/>
    </row>
    <row r="10" s="89" customFormat="1" ht="19.9" customHeight="1" spans="1:9">
      <c r="A10" s="91"/>
      <c r="B10" s="92"/>
      <c r="C10" s="92"/>
      <c r="D10" s="92" t="s">
        <v>83</v>
      </c>
      <c r="E10" s="96" t="s">
        <v>84</v>
      </c>
      <c r="F10" s="95">
        <v>528.77</v>
      </c>
      <c r="G10" s="97" t="s">
        <v>79</v>
      </c>
      <c r="H10" s="97"/>
      <c r="I10" s="91"/>
    </row>
    <row r="11" s="89" customFormat="1" ht="19.9" customHeight="1" spans="1:9">
      <c r="A11" s="91"/>
      <c r="B11" s="92"/>
      <c r="C11" s="92"/>
      <c r="D11" s="92" t="s">
        <v>85</v>
      </c>
      <c r="E11" s="96" t="s">
        <v>86</v>
      </c>
      <c r="F11" s="94">
        <v>1528.82</v>
      </c>
      <c r="G11" s="97"/>
      <c r="H11" s="97" t="s">
        <v>80</v>
      </c>
      <c r="I11" s="91"/>
    </row>
    <row r="12" s="89" customFormat="1" ht="19.9" customHeight="1" spans="2:9">
      <c r="B12" s="92" t="s">
        <v>87</v>
      </c>
      <c r="C12" s="92"/>
      <c r="D12" s="92"/>
      <c r="E12" s="96" t="s">
        <v>88</v>
      </c>
      <c r="F12" s="95">
        <v>88.53</v>
      </c>
      <c r="G12" s="95" t="s">
        <v>32</v>
      </c>
      <c r="H12" s="95"/>
      <c r="I12" s="91"/>
    </row>
    <row r="13" s="89" customFormat="1" ht="19.9" customHeight="1" spans="1:9">
      <c r="A13" s="91"/>
      <c r="B13" s="92"/>
      <c r="C13" s="92" t="s">
        <v>89</v>
      </c>
      <c r="D13" s="92"/>
      <c r="E13" s="96" t="s">
        <v>90</v>
      </c>
      <c r="F13" s="95" t="s">
        <v>91</v>
      </c>
      <c r="G13" s="95" t="s">
        <v>91</v>
      </c>
      <c r="H13" s="95"/>
      <c r="I13" s="91"/>
    </row>
    <row r="14" s="89" customFormat="1" ht="19.9" customHeight="1" spans="2:9">
      <c r="B14" s="92"/>
      <c r="C14" s="92"/>
      <c r="D14" s="92" t="s">
        <v>89</v>
      </c>
      <c r="E14" s="96" t="s">
        <v>92</v>
      </c>
      <c r="F14" s="95">
        <v>58.66</v>
      </c>
      <c r="G14" s="97" t="s">
        <v>93</v>
      </c>
      <c r="H14" s="97"/>
      <c r="I14" s="91"/>
    </row>
    <row r="15" s="89" customFormat="1" ht="19.9" customHeight="1" spans="2:9">
      <c r="B15" s="92"/>
      <c r="C15" s="92"/>
      <c r="D15" s="92" t="s">
        <v>94</v>
      </c>
      <c r="E15" s="96" t="s">
        <v>95</v>
      </c>
      <c r="F15" s="95">
        <v>29.33</v>
      </c>
      <c r="G15" s="97" t="s">
        <v>96</v>
      </c>
      <c r="H15" s="97"/>
      <c r="I15" s="91"/>
    </row>
    <row r="16" s="89" customFormat="1" ht="19.9" customHeight="1" spans="2:9">
      <c r="B16" s="92"/>
      <c r="C16" s="92" t="s">
        <v>97</v>
      </c>
      <c r="D16" s="92"/>
      <c r="E16" s="96" t="s">
        <v>98</v>
      </c>
      <c r="F16" s="95" t="s">
        <v>99</v>
      </c>
      <c r="G16" s="95" t="s">
        <v>99</v>
      </c>
      <c r="H16" s="95"/>
      <c r="I16" s="91"/>
    </row>
    <row r="17" s="89" customFormat="1" ht="19.9" customHeight="1" spans="2:9">
      <c r="B17" s="92"/>
      <c r="C17" s="92"/>
      <c r="D17" s="92" t="s">
        <v>85</v>
      </c>
      <c r="E17" s="96" t="s">
        <v>100</v>
      </c>
      <c r="F17" s="95">
        <v>0.54</v>
      </c>
      <c r="G17" s="97" t="s">
        <v>99</v>
      </c>
      <c r="H17" s="97"/>
      <c r="I17" s="91"/>
    </row>
    <row r="18" s="89" customFormat="1" ht="19.9" customHeight="1" spans="2:9">
      <c r="B18" s="92" t="s">
        <v>101</v>
      </c>
      <c r="C18" s="92"/>
      <c r="D18" s="92"/>
      <c r="E18" s="96" t="s">
        <v>102</v>
      </c>
      <c r="F18" s="95">
        <v>71.59</v>
      </c>
      <c r="G18" s="95" t="s">
        <v>35</v>
      </c>
      <c r="H18" s="95"/>
      <c r="I18" s="91"/>
    </row>
    <row r="19" s="89" customFormat="1" ht="19.9" customHeight="1" spans="1:9">
      <c r="A19" s="91"/>
      <c r="B19" s="92"/>
      <c r="C19" s="92" t="s">
        <v>103</v>
      </c>
      <c r="D19" s="92"/>
      <c r="E19" s="96" t="s">
        <v>104</v>
      </c>
      <c r="F19" s="95" t="s">
        <v>35</v>
      </c>
      <c r="G19" s="95" t="s">
        <v>35</v>
      </c>
      <c r="H19" s="95"/>
      <c r="I19" s="91"/>
    </row>
    <row r="20" s="89" customFormat="1" ht="19.9" customHeight="1" spans="2:9">
      <c r="B20" s="92"/>
      <c r="C20" s="92"/>
      <c r="D20" s="92" t="s">
        <v>83</v>
      </c>
      <c r="E20" s="96" t="s">
        <v>105</v>
      </c>
      <c r="F20" s="95">
        <v>27.27</v>
      </c>
      <c r="G20" s="97" t="s">
        <v>106</v>
      </c>
      <c r="H20" s="97"/>
      <c r="I20" s="91"/>
    </row>
    <row r="21" s="89" customFormat="1" ht="19.9" customHeight="1" spans="2:9">
      <c r="B21" s="92"/>
      <c r="C21" s="92"/>
      <c r="D21" s="92" t="s">
        <v>107</v>
      </c>
      <c r="E21" s="96" t="s">
        <v>108</v>
      </c>
      <c r="F21" s="95">
        <v>44.32</v>
      </c>
      <c r="G21" s="97" t="s">
        <v>109</v>
      </c>
      <c r="H21" s="97"/>
      <c r="I21" s="91"/>
    </row>
    <row r="22" s="89" customFormat="1" ht="19.9" customHeight="1" spans="2:9">
      <c r="B22" s="92" t="s">
        <v>110</v>
      </c>
      <c r="C22" s="92"/>
      <c r="D22" s="92"/>
      <c r="E22" s="96" t="s">
        <v>111</v>
      </c>
      <c r="F22" s="95">
        <v>2.42</v>
      </c>
      <c r="G22" s="95"/>
      <c r="H22" s="95" t="s">
        <v>39</v>
      </c>
      <c r="I22" s="91"/>
    </row>
    <row r="23" s="89" customFormat="1" ht="19.9" customHeight="1" spans="1:9">
      <c r="A23" s="91"/>
      <c r="B23" s="92"/>
      <c r="C23" s="92" t="s">
        <v>83</v>
      </c>
      <c r="D23" s="92"/>
      <c r="E23" s="96" t="s">
        <v>112</v>
      </c>
      <c r="F23" s="95" t="s">
        <v>39</v>
      </c>
      <c r="G23" s="95"/>
      <c r="H23" s="95" t="s">
        <v>39</v>
      </c>
      <c r="I23" s="91"/>
    </row>
    <row r="24" s="89" customFormat="1" ht="19.9" customHeight="1" spans="2:9">
      <c r="B24" s="92"/>
      <c r="C24" s="92"/>
      <c r="D24" s="92" t="s">
        <v>85</v>
      </c>
      <c r="E24" s="96" t="s">
        <v>113</v>
      </c>
      <c r="F24" s="95">
        <v>2.42</v>
      </c>
      <c r="G24" s="97"/>
      <c r="H24" s="97" t="s">
        <v>39</v>
      </c>
      <c r="I24" s="91"/>
    </row>
    <row r="25" s="89" customFormat="1" ht="19.9" customHeight="1" spans="2:9">
      <c r="B25" s="92" t="s">
        <v>114</v>
      </c>
      <c r="C25" s="92"/>
      <c r="D25" s="92"/>
      <c r="E25" s="96" t="s">
        <v>115</v>
      </c>
      <c r="F25" s="95">
        <v>45.17</v>
      </c>
      <c r="G25" s="95" t="s">
        <v>47</v>
      </c>
      <c r="H25" s="95"/>
      <c r="I25" s="91"/>
    </row>
    <row r="26" s="89" customFormat="1" ht="19.9" customHeight="1" spans="1:9">
      <c r="A26" s="91"/>
      <c r="B26" s="92"/>
      <c r="C26" s="92" t="s">
        <v>116</v>
      </c>
      <c r="D26" s="92"/>
      <c r="E26" s="96" t="s">
        <v>117</v>
      </c>
      <c r="F26" s="95" t="s">
        <v>47</v>
      </c>
      <c r="G26" s="95" t="s">
        <v>47</v>
      </c>
      <c r="H26" s="95"/>
      <c r="I26" s="91"/>
    </row>
    <row r="27" s="89" customFormat="1" ht="19.9" customHeight="1" spans="2:9">
      <c r="B27" s="92"/>
      <c r="C27" s="92"/>
      <c r="D27" s="92" t="s">
        <v>83</v>
      </c>
      <c r="E27" s="96" t="s">
        <v>118</v>
      </c>
      <c r="F27" s="95">
        <v>45.17</v>
      </c>
      <c r="G27" s="97" t="s">
        <v>47</v>
      </c>
      <c r="H27" s="97"/>
      <c r="I27" s="91"/>
    </row>
    <row r="28" s="89" customFormat="1" ht="11.3" customHeight="1" spans="1:9">
      <c r="A28" s="98"/>
      <c r="B28" s="98" t="s">
        <v>4</v>
      </c>
      <c r="C28" s="98" t="s">
        <v>4</v>
      </c>
      <c r="D28" s="98" t="s">
        <v>4</v>
      </c>
      <c r="E28" s="98"/>
      <c r="F28" s="98"/>
      <c r="G28" s="98"/>
      <c r="H28" s="98"/>
      <c r="I28" s="99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1388888888889" right="0.357638888888889" top="0.271527777777778" bottom="0.27152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customWidth="1"/>
    <col min="2" max="2" width="7.69166666666667" customWidth="1"/>
    <col min="3" max="3" width="10.75" customWidth="1"/>
    <col min="4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6" customHeight="1" spans="1:9">
      <c r="A1" s="24"/>
      <c r="E1" s="26"/>
      <c r="F1" s="27"/>
      <c r="G1" s="27"/>
      <c r="H1" s="27"/>
      <c r="I1" s="24"/>
    </row>
    <row r="2" ht="16" customHeight="1" spans="1:9">
      <c r="A2" s="28"/>
      <c r="B2" s="29" t="s">
        <v>119</v>
      </c>
      <c r="C2" s="29"/>
      <c r="D2" s="29"/>
      <c r="E2" s="29"/>
      <c r="F2" s="29"/>
      <c r="G2" s="29"/>
      <c r="H2" s="29"/>
      <c r="I2" s="28" t="s">
        <v>4</v>
      </c>
    </row>
    <row r="3" ht="16" customHeight="1" spans="1:9">
      <c r="A3" s="28"/>
      <c r="B3" s="30"/>
      <c r="C3" s="30"/>
      <c r="D3" s="30"/>
      <c r="E3" s="21"/>
      <c r="F3" s="31"/>
      <c r="G3" s="31"/>
      <c r="H3" s="44" t="s">
        <v>5</v>
      </c>
      <c r="I3" s="28"/>
    </row>
    <row r="4" ht="16" customHeight="1" spans="1:9">
      <c r="A4" s="28"/>
      <c r="B4" s="32" t="s">
        <v>120</v>
      </c>
      <c r="C4" s="32"/>
      <c r="D4" s="32"/>
      <c r="E4" s="32"/>
      <c r="F4" s="33" t="s">
        <v>121</v>
      </c>
      <c r="G4" s="33"/>
      <c r="H4" s="33"/>
      <c r="I4" s="28"/>
    </row>
    <row r="5" ht="16" customHeight="1" spans="1:9">
      <c r="A5" s="34"/>
      <c r="B5" s="32" t="s">
        <v>68</v>
      </c>
      <c r="C5" s="32"/>
      <c r="D5" s="32"/>
      <c r="E5" s="32" t="s">
        <v>69</v>
      </c>
      <c r="F5" s="33" t="s">
        <v>10</v>
      </c>
      <c r="G5" s="33" t="s">
        <v>122</v>
      </c>
      <c r="H5" s="33" t="s">
        <v>123</v>
      </c>
      <c r="I5" s="34"/>
    </row>
    <row r="6" ht="16" customHeight="1" spans="1:9">
      <c r="A6" s="28"/>
      <c r="B6" s="32" t="s">
        <v>72</v>
      </c>
      <c r="C6" s="32" t="s">
        <v>73</v>
      </c>
      <c r="D6" s="32" t="s">
        <v>74</v>
      </c>
      <c r="E6" s="32"/>
      <c r="F6" s="33"/>
      <c r="G6" s="33"/>
      <c r="H6" s="33"/>
      <c r="I6" s="28"/>
    </row>
    <row r="7" ht="16" customHeight="1" spans="1:9">
      <c r="A7" s="35"/>
      <c r="B7" s="36" t="s">
        <v>75</v>
      </c>
      <c r="C7" s="36"/>
      <c r="D7" s="36"/>
      <c r="E7" s="36"/>
      <c r="F7" s="37" t="s">
        <v>124</v>
      </c>
      <c r="G7" s="37">
        <v>648.69</v>
      </c>
      <c r="H7" s="37">
        <v>85.37</v>
      </c>
      <c r="I7" s="35"/>
    </row>
    <row r="8" ht="16" customHeight="1" spans="1:9">
      <c r="A8" s="38"/>
      <c r="B8" s="39" t="s">
        <v>125</v>
      </c>
      <c r="C8" s="39"/>
      <c r="D8" s="39"/>
      <c r="E8" s="40" t="s">
        <v>126</v>
      </c>
      <c r="F8" s="41" t="s">
        <v>127</v>
      </c>
      <c r="G8" s="41" t="s">
        <v>127</v>
      </c>
      <c r="H8" s="41"/>
      <c r="I8" s="38"/>
    </row>
    <row r="9" ht="16" customHeight="1" spans="1:9">
      <c r="A9" s="38"/>
      <c r="B9" s="39"/>
      <c r="C9" s="39" t="s">
        <v>83</v>
      </c>
      <c r="D9" s="39"/>
      <c r="E9" s="40" t="s">
        <v>128</v>
      </c>
      <c r="F9" s="41" t="s">
        <v>129</v>
      </c>
      <c r="G9" s="41" t="s">
        <v>129</v>
      </c>
      <c r="H9" s="41"/>
      <c r="I9" s="38"/>
    </row>
    <row r="10" ht="16" customHeight="1" spans="2:9">
      <c r="B10" s="39"/>
      <c r="C10" s="39" t="s">
        <v>116</v>
      </c>
      <c r="D10" s="39"/>
      <c r="E10" s="40" t="s">
        <v>130</v>
      </c>
      <c r="F10" s="41" t="s">
        <v>131</v>
      </c>
      <c r="G10" s="41" t="s">
        <v>131</v>
      </c>
      <c r="H10" s="41"/>
      <c r="I10" s="38"/>
    </row>
    <row r="11" ht="16" customHeight="1" spans="2:9">
      <c r="B11" s="39"/>
      <c r="C11" s="39" t="s">
        <v>107</v>
      </c>
      <c r="D11" s="39"/>
      <c r="E11" s="88" t="s">
        <v>132</v>
      </c>
      <c r="F11" s="41" t="s">
        <v>133</v>
      </c>
      <c r="G11" s="41" t="s">
        <v>133</v>
      </c>
      <c r="H11" s="41"/>
      <c r="I11" s="38"/>
    </row>
    <row r="12" ht="16" customHeight="1" spans="2:9">
      <c r="B12" s="39"/>
      <c r="C12" s="39" t="s">
        <v>134</v>
      </c>
      <c r="D12" s="39"/>
      <c r="E12" s="88" t="s">
        <v>135</v>
      </c>
      <c r="F12" s="41" t="s">
        <v>136</v>
      </c>
      <c r="G12" s="41" t="s">
        <v>136</v>
      </c>
      <c r="H12" s="41"/>
      <c r="I12" s="38"/>
    </row>
    <row r="13" ht="16" customHeight="1" spans="2:9">
      <c r="B13" s="39"/>
      <c r="C13" s="39" t="s">
        <v>97</v>
      </c>
      <c r="D13" s="39"/>
      <c r="E13" s="40" t="s">
        <v>137</v>
      </c>
      <c r="F13" s="41" t="s">
        <v>93</v>
      </c>
      <c r="G13" s="41" t="s">
        <v>93</v>
      </c>
      <c r="H13" s="41"/>
      <c r="I13" s="38"/>
    </row>
    <row r="14" ht="16" customHeight="1" spans="2:9">
      <c r="B14" s="39"/>
      <c r="C14" s="39" t="s">
        <v>138</v>
      </c>
      <c r="D14" s="39"/>
      <c r="E14" s="40" t="s">
        <v>139</v>
      </c>
      <c r="F14" s="41" t="s">
        <v>96</v>
      </c>
      <c r="G14" s="41" t="s">
        <v>96</v>
      </c>
      <c r="H14" s="41"/>
      <c r="I14" s="38"/>
    </row>
    <row r="15" ht="16" customHeight="1" spans="2:9">
      <c r="B15" s="39"/>
      <c r="C15" s="39" t="s">
        <v>140</v>
      </c>
      <c r="D15" s="39"/>
      <c r="E15" s="40" t="s">
        <v>141</v>
      </c>
      <c r="F15" s="41" t="s">
        <v>106</v>
      </c>
      <c r="G15" s="41" t="s">
        <v>106</v>
      </c>
      <c r="H15" s="41"/>
      <c r="I15" s="38"/>
    </row>
    <row r="16" ht="16" customHeight="1" spans="2:9">
      <c r="B16" s="39"/>
      <c r="C16" s="39" t="s">
        <v>103</v>
      </c>
      <c r="D16" s="39"/>
      <c r="E16" s="40" t="s">
        <v>142</v>
      </c>
      <c r="F16" s="41" t="s">
        <v>109</v>
      </c>
      <c r="G16" s="41" t="s">
        <v>109</v>
      </c>
      <c r="H16" s="41"/>
      <c r="I16" s="38"/>
    </row>
    <row r="17" ht="16" customHeight="1" spans="2:9">
      <c r="B17" s="39"/>
      <c r="C17" s="39" t="s">
        <v>143</v>
      </c>
      <c r="D17" s="39"/>
      <c r="E17" s="40" t="s">
        <v>144</v>
      </c>
      <c r="F17" s="41" t="s">
        <v>145</v>
      </c>
      <c r="G17" s="41" t="s">
        <v>145</v>
      </c>
      <c r="H17" s="41"/>
      <c r="I17" s="38"/>
    </row>
    <row r="18" ht="16" customHeight="1" spans="2:9">
      <c r="B18" s="39"/>
      <c r="C18" s="39" t="s">
        <v>146</v>
      </c>
      <c r="D18" s="39"/>
      <c r="E18" s="40" t="s">
        <v>147</v>
      </c>
      <c r="F18" s="41" t="s">
        <v>47</v>
      </c>
      <c r="G18" s="41" t="s">
        <v>47</v>
      </c>
      <c r="H18" s="41"/>
      <c r="I18" s="38"/>
    </row>
    <row r="19" ht="16" customHeight="1" spans="2:9">
      <c r="B19" s="39"/>
      <c r="C19" s="39" t="s">
        <v>85</v>
      </c>
      <c r="D19" s="39"/>
      <c r="E19" s="40" t="s">
        <v>148</v>
      </c>
      <c r="F19" s="41" t="s">
        <v>149</v>
      </c>
      <c r="G19" s="41" t="s">
        <v>149</v>
      </c>
      <c r="H19" s="41"/>
      <c r="I19" s="38"/>
    </row>
    <row r="20" ht="16" customHeight="1" spans="2:9">
      <c r="B20" s="39" t="s">
        <v>150</v>
      </c>
      <c r="C20" s="39"/>
      <c r="D20" s="39"/>
      <c r="E20" s="40" t="s">
        <v>151</v>
      </c>
      <c r="F20" s="41" t="s">
        <v>152</v>
      </c>
      <c r="G20" s="41" t="s">
        <v>153</v>
      </c>
      <c r="H20" s="41" t="s">
        <v>154</v>
      </c>
      <c r="I20" s="38"/>
    </row>
    <row r="21" ht="16" customHeight="1" spans="1:9">
      <c r="A21" s="38"/>
      <c r="B21" s="39"/>
      <c r="C21" s="39" t="s">
        <v>83</v>
      </c>
      <c r="D21" s="39"/>
      <c r="E21" s="40" t="s">
        <v>155</v>
      </c>
      <c r="F21" s="41" t="s">
        <v>156</v>
      </c>
      <c r="G21" s="41"/>
      <c r="H21" s="41" t="s">
        <v>156</v>
      </c>
      <c r="I21" s="38"/>
    </row>
    <row r="22" ht="16" customHeight="1" spans="2:9">
      <c r="B22" s="39"/>
      <c r="C22" s="39" t="s">
        <v>134</v>
      </c>
      <c r="D22" s="39"/>
      <c r="E22" s="88" t="s">
        <v>157</v>
      </c>
      <c r="F22" s="41" t="s">
        <v>158</v>
      </c>
      <c r="G22" s="41" t="s">
        <v>158</v>
      </c>
      <c r="H22" s="41"/>
      <c r="I22" s="38"/>
    </row>
    <row r="23" ht="16" customHeight="1" spans="2:9">
      <c r="B23" s="39"/>
      <c r="C23" s="39" t="s">
        <v>146</v>
      </c>
      <c r="D23" s="39"/>
      <c r="E23" s="88" t="s">
        <v>159</v>
      </c>
      <c r="F23" s="41" t="s">
        <v>160</v>
      </c>
      <c r="G23" s="41"/>
      <c r="H23" s="41" t="s">
        <v>160</v>
      </c>
      <c r="I23" s="38"/>
    </row>
    <row r="24" ht="16" customHeight="1" spans="2:9">
      <c r="B24" s="39"/>
      <c r="C24" s="39" t="s">
        <v>161</v>
      </c>
      <c r="D24" s="39"/>
      <c r="E24" s="88" t="s">
        <v>162</v>
      </c>
      <c r="F24" s="41" t="s">
        <v>163</v>
      </c>
      <c r="G24" s="41"/>
      <c r="H24" s="41" t="s">
        <v>163</v>
      </c>
      <c r="I24" s="38"/>
    </row>
    <row r="25" ht="16" customHeight="1" spans="2:9">
      <c r="B25" s="39"/>
      <c r="C25" s="39" t="s">
        <v>164</v>
      </c>
      <c r="D25" s="39"/>
      <c r="E25" s="88" t="s">
        <v>165</v>
      </c>
      <c r="F25" s="41" t="s">
        <v>163</v>
      </c>
      <c r="G25" s="41"/>
      <c r="H25" s="41" t="s">
        <v>163</v>
      </c>
      <c r="I25" s="38"/>
    </row>
    <row r="26" ht="16" customHeight="1" spans="2:9">
      <c r="B26" s="39"/>
      <c r="C26" s="39" t="s">
        <v>166</v>
      </c>
      <c r="D26" s="39"/>
      <c r="E26" s="88" t="s">
        <v>167</v>
      </c>
      <c r="F26" s="41" t="s">
        <v>168</v>
      </c>
      <c r="G26" s="41"/>
      <c r="H26" s="41" t="s">
        <v>168</v>
      </c>
      <c r="I26" s="38"/>
    </row>
    <row r="27" ht="16" customHeight="1" spans="2:9">
      <c r="B27" s="39"/>
      <c r="C27" s="39" t="s">
        <v>169</v>
      </c>
      <c r="D27" s="39"/>
      <c r="E27" s="88" t="s">
        <v>170</v>
      </c>
      <c r="F27" s="41" t="s">
        <v>171</v>
      </c>
      <c r="G27" s="41"/>
      <c r="H27" s="41" t="s">
        <v>171</v>
      </c>
      <c r="I27" s="38"/>
    </row>
    <row r="28" ht="16" customHeight="1" spans="2:9">
      <c r="B28" s="39"/>
      <c r="C28" s="39" t="s">
        <v>172</v>
      </c>
      <c r="D28" s="39"/>
      <c r="E28" s="88" t="s">
        <v>173</v>
      </c>
      <c r="F28" s="41" t="s">
        <v>174</v>
      </c>
      <c r="G28" s="41"/>
      <c r="H28" s="41" t="s">
        <v>174</v>
      </c>
      <c r="I28" s="38"/>
    </row>
    <row r="29" ht="16" customHeight="1" spans="2:9">
      <c r="B29" s="39"/>
      <c r="C29" s="39" t="s">
        <v>175</v>
      </c>
      <c r="D29" s="39"/>
      <c r="E29" s="88" t="s">
        <v>176</v>
      </c>
      <c r="F29" s="41" t="s">
        <v>177</v>
      </c>
      <c r="G29" s="41" t="s">
        <v>177</v>
      </c>
      <c r="H29" s="41"/>
      <c r="I29" s="38"/>
    </row>
    <row r="30" ht="16" customHeight="1" spans="2:9">
      <c r="B30" s="39"/>
      <c r="C30" s="39" t="s">
        <v>85</v>
      </c>
      <c r="D30" s="39"/>
      <c r="E30" s="40" t="s">
        <v>178</v>
      </c>
      <c r="F30" s="41" t="s">
        <v>179</v>
      </c>
      <c r="G30" s="41"/>
      <c r="H30" s="41" t="s">
        <v>179</v>
      </c>
      <c r="I30" s="38"/>
    </row>
    <row r="31" ht="16" customHeight="1" spans="2:9">
      <c r="B31" s="39" t="s">
        <v>180</v>
      </c>
      <c r="C31" s="39"/>
      <c r="D31" s="39"/>
      <c r="E31" s="88" t="s">
        <v>181</v>
      </c>
      <c r="F31" s="41" t="s">
        <v>182</v>
      </c>
      <c r="G31" s="41" t="s">
        <v>99</v>
      </c>
      <c r="H31" s="41" t="s">
        <v>183</v>
      </c>
      <c r="I31" s="38"/>
    </row>
    <row r="32" ht="16" customHeight="1" spans="1:9">
      <c r="A32" s="38"/>
      <c r="B32" s="39"/>
      <c r="C32" s="39" t="s">
        <v>89</v>
      </c>
      <c r="D32" s="39"/>
      <c r="E32" s="40" t="s">
        <v>184</v>
      </c>
      <c r="F32" s="41" t="s">
        <v>99</v>
      </c>
      <c r="G32" s="41" t="s">
        <v>99</v>
      </c>
      <c r="H32" s="41"/>
      <c r="I32" s="38"/>
    </row>
    <row r="33" ht="16" customHeight="1" spans="2:9">
      <c r="B33" s="39"/>
      <c r="C33" s="39" t="s">
        <v>85</v>
      </c>
      <c r="D33" s="39"/>
      <c r="E33" s="40" t="s">
        <v>185</v>
      </c>
      <c r="F33" s="41" t="s">
        <v>183</v>
      </c>
      <c r="G33" s="41"/>
      <c r="H33" s="41" t="s">
        <v>183</v>
      </c>
      <c r="I33" s="38"/>
    </row>
    <row r="34" ht="11.3" customHeight="1" spans="1:9">
      <c r="A34" s="43"/>
      <c r="B34" s="43" t="s">
        <v>4</v>
      </c>
      <c r="C34" s="43" t="s">
        <v>4</v>
      </c>
      <c r="D34" s="43" t="s">
        <v>4</v>
      </c>
      <c r="E34" s="43"/>
      <c r="F34" s="43"/>
      <c r="G34" s="43"/>
      <c r="H34" s="43"/>
      <c r="I34" s="45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1388888888889" right="0.751388888888889" top="0.271527777777778" bottom="0.0743055555555556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customWidth="1"/>
    <col min="2" max="2" width="10.5" customWidth="1"/>
    <col min="3" max="3" width="9.375" customWidth="1"/>
    <col min="4" max="4" width="10.625" customWidth="1"/>
    <col min="5" max="5" width="12.75" customWidth="1"/>
    <col min="6" max="6" width="10.625" customWidth="1"/>
    <col min="7" max="7" width="10" customWidth="1"/>
    <col min="8" max="8" width="9.25" customWidth="1"/>
    <col min="9" max="9" width="8.875" customWidth="1"/>
    <col min="10" max="10" width="9.875" customWidth="1"/>
    <col min="11" max="11" width="8.625" customWidth="1"/>
    <col min="12" max="12" width="12.875" customWidth="1"/>
    <col min="13" max="13" width="11.5" customWidth="1"/>
    <col min="14" max="14" width="1.53333333333333" customWidth="1"/>
  </cols>
  <sheetData>
    <row r="1" ht="14.2" customHeight="1" spans="1:14">
      <c r="A1" s="75"/>
      <c r="B1" s="76"/>
      <c r="C1" s="77"/>
      <c r="D1" s="77"/>
      <c r="E1" s="77"/>
      <c r="F1" s="77" t="s">
        <v>2</v>
      </c>
      <c r="G1" s="77"/>
      <c r="H1" s="76"/>
      <c r="I1" s="77"/>
      <c r="J1" s="77"/>
      <c r="K1" s="77"/>
      <c r="L1" s="77" t="s">
        <v>2</v>
      </c>
      <c r="M1" s="77"/>
      <c r="N1" s="75"/>
    </row>
    <row r="2" ht="19.9" customHeight="1" spans="1:14">
      <c r="A2" s="28"/>
      <c r="B2" s="29" t="s">
        <v>186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8" t="s">
        <v>4</v>
      </c>
    </row>
    <row r="3" ht="17.05" customHeight="1" spans="1:14">
      <c r="A3" s="28"/>
      <c r="B3" s="30"/>
      <c r="C3" s="21"/>
      <c r="D3" s="31"/>
      <c r="E3" s="31"/>
      <c r="F3" s="31"/>
      <c r="G3" s="44"/>
      <c r="H3" s="30"/>
      <c r="I3" s="21"/>
      <c r="J3" s="31"/>
      <c r="K3" s="31"/>
      <c r="L3" s="31"/>
      <c r="M3" s="44" t="s">
        <v>5</v>
      </c>
      <c r="N3" s="28"/>
    </row>
    <row r="4" ht="32" customHeight="1" spans="1:14">
      <c r="A4" s="78"/>
      <c r="B4" s="33" t="s">
        <v>187</v>
      </c>
      <c r="C4" s="33"/>
      <c r="D4" s="33"/>
      <c r="E4" s="33"/>
      <c r="F4" s="33"/>
      <c r="G4" s="33"/>
      <c r="H4" s="33" t="s">
        <v>67</v>
      </c>
      <c r="I4" s="33"/>
      <c r="J4" s="33"/>
      <c r="K4" s="33"/>
      <c r="L4" s="33"/>
      <c r="M4" s="33"/>
      <c r="N4" s="78"/>
    </row>
    <row r="5" ht="39" customHeight="1" spans="1:14">
      <c r="A5" s="28"/>
      <c r="B5" s="33" t="s">
        <v>10</v>
      </c>
      <c r="C5" s="33" t="s">
        <v>188</v>
      </c>
      <c r="D5" s="33" t="s">
        <v>189</v>
      </c>
      <c r="E5" s="33"/>
      <c r="F5" s="33"/>
      <c r="G5" s="33" t="s">
        <v>162</v>
      </c>
      <c r="H5" s="33" t="s">
        <v>10</v>
      </c>
      <c r="I5" s="33" t="s">
        <v>188</v>
      </c>
      <c r="J5" s="33" t="s">
        <v>189</v>
      </c>
      <c r="K5" s="33"/>
      <c r="L5" s="33"/>
      <c r="M5" s="33" t="s">
        <v>162</v>
      </c>
      <c r="N5" s="28"/>
    </row>
    <row r="6" ht="42" customHeight="1" spans="1:14">
      <c r="A6" s="28"/>
      <c r="B6" s="33"/>
      <c r="C6" s="33"/>
      <c r="D6" s="33" t="s">
        <v>190</v>
      </c>
      <c r="E6" s="33" t="s">
        <v>191</v>
      </c>
      <c r="F6" s="33" t="s">
        <v>192</v>
      </c>
      <c r="G6" s="33"/>
      <c r="H6" s="33"/>
      <c r="I6" s="33"/>
      <c r="J6" s="33" t="s">
        <v>190</v>
      </c>
      <c r="K6" s="33" t="s">
        <v>191</v>
      </c>
      <c r="L6" s="33" t="s">
        <v>192</v>
      </c>
      <c r="M6" s="33"/>
      <c r="N6" s="28"/>
    </row>
    <row r="7" ht="41" customHeight="1" spans="1:14">
      <c r="A7" s="38"/>
      <c r="B7" s="85">
        <f>C7+D7+G7</f>
        <v>22.8</v>
      </c>
      <c r="C7" s="85"/>
      <c r="D7" s="85" t="s">
        <v>193</v>
      </c>
      <c r="E7" s="85"/>
      <c r="F7" s="85" t="s">
        <v>193</v>
      </c>
      <c r="G7" s="85">
        <v>4.4</v>
      </c>
      <c r="H7" s="42" t="s">
        <v>194</v>
      </c>
      <c r="I7" s="42"/>
      <c r="J7" s="42" t="s">
        <v>174</v>
      </c>
      <c r="K7" s="42"/>
      <c r="L7" s="42" t="s">
        <v>174</v>
      </c>
      <c r="M7" s="42" t="s">
        <v>163</v>
      </c>
      <c r="N7" s="38"/>
    </row>
    <row r="8" ht="32" customHeight="1" spans="1:14">
      <c r="A8" s="86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28"/>
    </row>
    <row r="9" ht="17.05" customHeight="1" spans="1:14">
      <c r="A9" s="81"/>
      <c r="B9" s="82" t="s">
        <v>195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4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1388888888889" right="0.35763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4"/>
      <c r="B1" s="25"/>
      <c r="C1" s="25"/>
      <c r="D1" s="25"/>
      <c r="E1" s="26"/>
      <c r="F1" s="27"/>
      <c r="G1" s="27"/>
      <c r="H1" s="27"/>
      <c r="I1" s="24"/>
    </row>
    <row r="2" ht="19.9" customHeight="1" spans="1:9">
      <c r="A2" s="28"/>
      <c r="B2" s="29" t="s">
        <v>196</v>
      </c>
      <c r="C2" s="29"/>
      <c r="D2" s="29"/>
      <c r="E2" s="29"/>
      <c r="F2" s="29"/>
      <c r="G2" s="29"/>
      <c r="H2" s="29"/>
      <c r="I2" s="28" t="s">
        <v>4</v>
      </c>
    </row>
    <row r="3" ht="17.05" customHeight="1" spans="1:9">
      <c r="A3" s="28"/>
      <c r="B3" s="30"/>
      <c r="C3" s="30"/>
      <c r="D3" s="30"/>
      <c r="E3" s="21"/>
      <c r="F3" s="31"/>
      <c r="G3" s="31"/>
      <c r="H3" s="44" t="s">
        <v>5</v>
      </c>
      <c r="I3" s="28"/>
    </row>
    <row r="4" ht="32" customHeight="1" spans="1:9">
      <c r="A4" s="28"/>
      <c r="B4" s="32" t="s">
        <v>66</v>
      </c>
      <c r="C4" s="32"/>
      <c r="D4" s="32"/>
      <c r="E4" s="32"/>
      <c r="F4" s="33" t="s">
        <v>67</v>
      </c>
      <c r="G4" s="33"/>
      <c r="H4" s="33"/>
      <c r="I4" s="28"/>
    </row>
    <row r="5" ht="21.35" customHeight="1" spans="1:9">
      <c r="A5" s="34"/>
      <c r="B5" s="32" t="s">
        <v>68</v>
      </c>
      <c r="C5" s="32"/>
      <c r="D5" s="32"/>
      <c r="E5" s="32" t="s">
        <v>69</v>
      </c>
      <c r="F5" s="33" t="s">
        <v>10</v>
      </c>
      <c r="G5" s="33" t="s">
        <v>70</v>
      </c>
      <c r="H5" s="33" t="s">
        <v>71</v>
      </c>
      <c r="I5" s="34"/>
    </row>
    <row r="6" ht="21.35" customHeight="1" spans="1:9">
      <c r="A6" s="28"/>
      <c r="B6" s="32" t="s">
        <v>72</v>
      </c>
      <c r="C6" s="32" t="s">
        <v>73</v>
      </c>
      <c r="D6" s="32" t="s">
        <v>74</v>
      </c>
      <c r="E6" s="32"/>
      <c r="F6" s="33"/>
      <c r="G6" s="33"/>
      <c r="H6" s="33"/>
      <c r="I6" s="28"/>
    </row>
    <row r="7" ht="35" customHeight="1" spans="1:9">
      <c r="A7" s="35"/>
      <c r="B7" s="36" t="s">
        <v>75</v>
      </c>
      <c r="C7" s="36"/>
      <c r="D7" s="36"/>
      <c r="E7" s="36"/>
      <c r="F7" s="37" t="s">
        <v>18</v>
      </c>
      <c r="G7" s="37"/>
      <c r="H7" s="37" t="s">
        <v>18</v>
      </c>
      <c r="I7" s="35"/>
    </row>
    <row r="8" ht="35" customHeight="1" spans="1:9">
      <c r="A8" s="38"/>
      <c r="B8" s="39" t="s">
        <v>197</v>
      </c>
      <c r="C8" s="39"/>
      <c r="D8" s="39"/>
      <c r="E8" s="40" t="s">
        <v>198</v>
      </c>
      <c r="F8" s="41" t="s">
        <v>18</v>
      </c>
      <c r="G8" s="41"/>
      <c r="H8" s="41" t="s">
        <v>18</v>
      </c>
      <c r="I8" s="38"/>
    </row>
    <row r="9" ht="35" customHeight="1" spans="1:9">
      <c r="A9" s="38"/>
      <c r="B9" s="39"/>
      <c r="C9" s="39" t="s">
        <v>97</v>
      </c>
      <c r="D9" s="39"/>
      <c r="E9" s="40" t="s">
        <v>199</v>
      </c>
      <c r="F9" s="41" t="s">
        <v>18</v>
      </c>
      <c r="G9" s="41"/>
      <c r="H9" s="41" t="s">
        <v>18</v>
      </c>
      <c r="I9" s="38"/>
    </row>
    <row r="10" ht="35" customHeight="1" spans="1:9">
      <c r="A10" s="38"/>
      <c r="B10" s="39"/>
      <c r="C10" s="39"/>
      <c r="D10" s="39" t="s">
        <v>85</v>
      </c>
      <c r="E10" s="40" t="s">
        <v>200</v>
      </c>
      <c r="F10" s="41" t="s">
        <v>18</v>
      </c>
      <c r="G10" s="42"/>
      <c r="H10" s="42" t="s">
        <v>18</v>
      </c>
      <c r="I10" s="38"/>
    </row>
    <row r="11" ht="11.3" customHeight="1" spans="1:9">
      <c r="A11" s="43"/>
      <c r="B11" s="43" t="s">
        <v>4</v>
      </c>
      <c r="C11" s="43" t="s">
        <v>4</v>
      </c>
      <c r="D11" s="43" t="s">
        <v>4</v>
      </c>
      <c r="E11" s="43"/>
      <c r="F11" s="43"/>
      <c r="G11" s="43"/>
      <c r="H11" s="43"/>
      <c r="I11" s="45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J17" sqref="J17"/>
    </sheetView>
  </sheetViews>
  <sheetFormatPr defaultColWidth="10" defaultRowHeight="13.5"/>
  <cols>
    <col min="1" max="1" width="1.53333333333333" customWidth="1"/>
    <col min="2" max="2" width="11.25" customWidth="1"/>
    <col min="3" max="3" width="9" customWidth="1"/>
    <col min="4" max="4" width="10.375" customWidth="1"/>
    <col min="5" max="5" width="10.5" customWidth="1"/>
    <col min="6" max="6" width="9.5" customWidth="1"/>
    <col min="7" max="8" width="8.75" customWidth="1"/>
    <col min="9" max="9" width="9.875" customWidth="1"/>
    <col min="10" max="10" width="8.875" customWidth="1"/>
    <col min="11" max="11" width="10.625" customWidth="1"/>
    <col min="12" max="12" width="12" customWidth="1"/>
    <col min="13" max="13" width="8" customWidth="1"/>
    <col min="14" max="14" width="1.53333333333333" customWidth="1"/>
  </cols>
  <sheetData>
    <row r="1" ht="14.2" customHeight="1" spans="1:14">
      <c r="A1" s="75"/>
      <c r="B1" s="76"/>
      <c r="C1" s="77"/>
      <c r="D1" s="77"/>
      <c r="E1" s="77"/>
      <c r="F1" s="77" t="s">
        <v>2</v>
      </c>
      <c r="G1" s="77"/>
      <c r="H1" s="76"/>
      <c r="I1" s="77"/>
      <c r="J1" s="77"/>
      <c r="K1" s="77"/>
      <c r="L1" s="77" t="s">
        <v>2</v>
      </c>
      <c r="M1" s="77"/>
      <c r="N1" s="75"/>
    </row>
    <row r="2" ht="19.9" customHeight="1" spans="1:14">
      <c r="A2" s="28"/>
      <c r="B2" s="29" t="s">
        <v>201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8" t="s">
        <v>4</v>
      </c>
    </row>
    <row r="3" ht="17.05" customHeight="1" spans="1:14">
      <c r="A3" s="28"/>
      <c r="B3" s="30"/>
      <c r="C3" s="21"/>
      <c r="D3" s="31"/>
      <c r="E3" s="31"/>
      <c r="F3" s="31"/>
      <c r="G3" s="44"/>
      <c r="H3" s="30"/>
      <c r="I3" s="21"/>
      <c r="J3" s="31"/>
      <c r="K3" s="31"/>
      <c r="L3" s="31"/>
      <c r="M3" s="44" t="s">
        <v>5</v>
      </c>
      <c r="N3" s="28"/>
    </row>
    <row r="4" ht="42" customHeight="1" spans="1:14">
      <c r="A4" s="78"/>
      <c r="B4" s="33" t="s">
        <v>187</v>
      </c>
      <c r="C4" s="33"/>
      <c r="D4" s="33"/>
      <c r="E4" s="33"/>
      <c r="F4" s="33"/>
      <c r="G4" s="33"/>
      <c r="H4" s="33" t="s">
        <v>67</v>
      </c>
      <c r="I4" s="33"/>
      <c r="J4" s="33"/>
      <c r="K4" s="33"/>
      <c r="L4" s="33"/>
      <c r="M4" s="33"/>
      <c r="N4" s="78"/>
    </row>
    <row r="5" ht="42" customHeight="1" spans="1:14">
      <c r="A5" s="28"/>
      <c r="B5" s="33" t="s">
        <v>10</v>
      </c>
      <c r="C5" s="33" t="s">
        <v>188</v>
      </c>
      <c r="D5" s="33" t="s">
        <v>189</v>
      </c>
      <c r="E5" s="33"/>
      <c r="F5" s="33"/>
      <c r="G5" s="33" t="s">
        <v>162</v>
      </c>
      <c r="H5" s="33" t="s">
        <v>10</v>
      </c>
      <c r="I5" s="33" t="s">
        <v>188</v>
      </c>
      <c r="J5" s="33" t="s">
        <v>189</v>
      </c>
      <c r="K5" s="33"/>
      <c r="L5" s="33"/>
      <c r="M5" s="33" t="s">
        <v>162</v>
      </c>
      <c r="N5" s="28"/>
    </row>
    <row r="6" ht="42" customHeight="1" spans="1:14">
      <c r="A6" s="28"/>
      <c r="B6" s="33"/>
      <c r="C6" s="33"/>
      <c r="D6" s="33" t="s">
        <v>190</v>
      </c>
      <c r="E6" s="33" t="s">
        <v>191</v>
      </c>
      <c r="F6" s="33" t="s">
        <v>192</v>
      </c>
      <c r="G6" s="33"/>
      <c r="H6" s="33"/>
      <c r="I6" s="33"/>
      <c r="J6" s="33" t="s">
        <v>190</v>
      </c>
      <c r="K6" s="33" t="s">
        <v>191</v>
      </c>
      <c r="L6" s="33" t="s">
        <v>192</v>
      </c>
      <c r="M6" s="33"/>
      <c r="N6" s="28"/>
    </row>
    <row r="7" ht="42" customHeight="1" spans="1:14">
      <c r="A7" s="38"/>
      <c r="B7" s="42"/>
      <c r="C7" s="42"/>
      <c r="D7" s="42"/>
      <c r="E7" s="42"/>
      <c r="F7" s="42"/>
      <c r="G7" s="42"/>
      <c r="H7" s="42" t="s">
        <v>202</v>
      </c>
      <c r="I7" s="42"/>
      <c r="J7" s="42" t="s">
        <v>203</v>
      </c>
      <c r="K7" s="42"/>
      <c r="L7" s="42" t="s">
        <v>203</v>
      </c>
      <c r="M7" s="42" t="s">
        <v>204</v>
      </c>
      <c r="N7" s="38"/>
    </row>
    <row r="8" ht="8.5" customHeight="1" spans="1:14">
      <c r="A8" s="7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3"/>
    </row>
    <row r="9" ht="17.05" customHeight="1" spans="1:14">
      <c r="A9" s="81"/>
      <c r="B9" s="82" t="s">
        <v>195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4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D34" sqref="D34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20.875" customWidth="1"/>
    <col min="4" max="4" width="38.125" customWidth="1"/>
    <col min="5" max="5" width="20.375" customWidth="1"/>
    <col min="6" max="6" width="1.53333333333333" customWidth="1"/>
    <col min="7" max="7" width="9.76666666666667" customWidth="1"/>
  </cols>
  <sheetData>
    <row r="1" ht="14" customHeight="1" spans="1:6">
      <c r="A1" s="66"/>
      <c r="B1" s="47"/>
      <c r="C1" s="67"/>
      <c r="D1" s="67"/>
      <c r="E1" s="67"/>
      <c r="F1" s="68"/>
    </row>
    <row r="2" ht="14" customHeight="1" spans="1:6">
      <c r="A2" s="54"/>
      <c r="B2" s="29" t="s">
        <v>205</v>
      </c>
      <c r="C2" s="29"/>
      <c r="D2" s="29"/>
      <c r="E2" s="29"/>
      <c r="F2" s="28"/>
    </row>
    <row r="3" ht="14" customHeight="1" spans="1:6">
      <c r="A3" s="54"/>
      <c r="B3" s="69"/>
      <c r="C3" s="69"/>
      <c r="D3" s="69"/>
      <c r="E3" s="69" t="s">
        <v>5</v>
      </c>
      <c r="F3" s="28"/>
    </row>
    <row r="4" ht="14" customHeight="1" spans="1:6">
      <c r="A4" s="54"/>
      <c r="B4" s="70" t="s">
        <v>6</v>
      </c>
      <c r="C4" s="70"/>
      <c r="D4" s="70" t="s">
        <v>7</v>
      </c>
      <c r="E4" s="70"/>
      <c r="F4" s="28"/>
    </row>
    <row r="5" ht="14" customHeight="1" spans="1:6">
      <c r="A5" s="71"/>
      <c r="B5" s="70" t="s">
        <v>8</v>
      </c>
      <c r="C5" s="70" t="s">
        <v>9</v>
      </c>
      <c r="D5" s="70" t="s">
        <v>8</v>
      </c>
      <c r="E5" s="70" t="s">
        <v>9</v>
      </c>
      <c r="F5" s="28"/>
    </row>
    <row r="6" ht="14" customHeight="1" spans="1:6">
      <c r="A6" s="58"/>
      <c r="B6" s="72" t="s">
        <v>206</v>
      </c>
      <c r="C6" s="42" t="s">
        <v>20</v>
      </c>
      <c r="D6" s="72" t="s">
        <v>207</v>
      </c>
      <c r="E6" s="42" t="s">
        <v>22</v>
      </c>
      <c r="F6" s="38"/>
    </row>
    <row r="7" ht="14" customHeight="1" spans="1:6">
      <c r="A7" s="58"/>
      <c r="B7" s="72" t="s">
        <v>208</v>
      </c>
      <c r="C7" s="42" t="s">
        <v>18</v>
      </c>
      <c r="D7" s="72" t="s">
        <v>209</v>
      </c>
      <c r="E7" s="42"/>
      <c r="F7" s="38"/>
    </row>
    <row r="8" ht="14" customHeight="1" spans="1:6">
      <c r="A8" s="58"/>
      <c r="B8" s="72" t="s">
        <v>210</v>
      </c>
      <c r="C8" s="42"/>
      <c r="D8" s="72" t="s">
        <v>211</v>
      </c>
      <c r="E8" s="42"/>
      <c r="F8" s="38"/>
    </row>
    <row r="9" ht="14" customHeight="1" spans="1:6">
      <c r="A9" s="58"/>
      <c r="B9" s="72" t="s">
        <v>212</v>
      </c>
      <c r="C9" s="42"/>
      <c r="D9" s="72" t="s">
        <v>213</v>
      </c>
      <c r="E9" s="42"/>
      <c r="F9" s="38"/>
    </row>
    <row r="10" ht="14" customHeight="1" spans="1:6">
      <c r="A10" s="58"/>
      <c r="B10" s="72" t="s">
        <v>214</v>
      </c>
      <c r="C10" s="42"/>
      <c r="D10" s="72" t="s">
        <v>215</v>
      </c>
      <c r="E10" s="42"/>
      <c r="F10" s="38"/>
    </row>
    <row r="11" ht="14" customHeight="1" spans="1:6">
      <c r="A11" s="58"/>
      <c r="B11" s="72" t="s">
        <v>216</v>
      </c>
      <c r="C11" s="42"/>
      <c r="D11" s="72" t="s">
        <v>217</v>
      </c>
      <c r="E11" s="42"/>
      <c r="F11" s="38"/>
    </row>
    <row r="12" ht="14" customHeight="1" spans="1:6">
      <c r="A12" s="58"/>
      <c r="B12" s="72" t="s">
        <v>218</v>
      </c>
      <c r="C12" s="42"/>
      <c r="D12" s="72" t="s">
        <v>219</v>
      </c>
      <c r="E12" s="42"/>
      <c r="F12" s="38"/>
    </row>
    <row r="13" ht="14" customHeight="1" spans="1:6">
      <c r="A13" s="58"/>
      <c r="B13" s="72" t="s">
        <v>220</v>
      </c>
      <c r="C13" s="42"/>
      <c r="D13" s="72" t="s">
        <v>221</v>
      </c>
      <c r="E13" s="42" t="s">
        <v>32</v>
      </c>
      <c r="F13" s="38"/>
    </row>
    <row r="14" ht="14" customHeight="1" spans="1:6">
      <c r="A14" s="58"/>
      <c r="B14" s="72" t="s">
        <v>222</v>
      </c>
      <c r="C14" s="42"/>
      <c r="D14" s="72" t="s">
        <v>223</v>
      </c>
      <c r="E14" s="42"/>
      <c r="F14" s="38"/>
    </row>
    <row r="15" ht="14" customHeight="1" spans="1:6">
      <c r="A15" s="58"/>
      <c r="B15" s="72" t="s">
        <v>25</v>
      </c>
      <c r="C15" s="42"/>
      <c r="D15" s="72" t="s">
        <v>224</v>
      </c>
      <c r="E15" s="42" t="s">
        <v>35</v>
      </c>
      <c r="F15" s="38"/>
    </row>
    <row r="16" ht="14" customHeight="1" spans="1:6">
      <c r="A16" s="58"/>
      <c r="B16" s="72" t="s">
        <v>25</v>
      </c>
      <c r="C16" s="42"/>
      <c r="D16" s="72" t="s">
        <v>225</v>
      </c>
      <c r="E16" s="42"/>
      <c r="F16" s="38"/>
    </row>
    <row r="17" ht="14" customHeight="1" spans="1:6">
      <c r="A17" s="58"/>
      <c r="B17" s="72" t="s">
        <v>25</v>
      </c>
      <c r="C17" s="42"/>
      <c r="D17" s="72" t="s">
        <v>226</v>
      </c>
      <c r="E17" s="42" t="s">
        <v>18</v>
      </c>
      <c r="F17" s="38"/>
    </row>
    <row r="18" ht="14" customHeight="1" spans="1:6">
      <c r="A18" s="58"/>
      <c r="B18" s="72" t="s">
        <v>25</v>
      </c>
      <c r="C18" s="42"/>
      <c r="D18" s="72" t="s">
        <v>227</v>
      </c>
      <c r="E18" s="42" t="s">
        <v>39</v>
      </c>
      <c r="F18" s="38"/>
    </row>
    <row r="19" ht="14" customHeight="1" spans="1:6">
      <c r="A19" s="58"/>
      <c r="B19" s="72" t="s">
        <v>25</v>
      </c>
      <c r="C19" s="42"/>
      <c r="D19" s="72" t="s">
        <v>228</v>
      </c>
      <c r="E19" s="42"/>
      <c r="F19" s="38"/>
    </row>
    <row r="20" ht="14" customHeight="1" spans="1:6">
      <c r="A20" s="58"/>
      <c r="B20" s="72" t="s">
        <v>25</v>
      </c>
      <c r="C20" s="42"/>
      <c r="D20" s="72" t="s">
        <v>229</v>
      </c>
      <c r="E20" s="42"/>
      <c r="F20" s="38"/>
    </row>
    <row r="21" ht="14" customHeight="1" spans="1:6">
      <c r="A21" s="58"/>
      <c r="B21" s="72" t="s">
        <v>25</v>
      </c>
      <c r="C21" s="42"/>
      <c r="D21" s="72" t="s">
        <v>230</v>
      </c>
      <c r="E21" s="42"/>
      <c r="F21" s="38"/>
    </row>
    <row r="22" ht="14" customHeight="1" spans="1:6">
      <c r="A22" s="58"/>
      <c r="B22" s="72" t="s">
        <v>25</v>
      </c>
      <c r="C22" s="42"/>
      <c r="D22" s="72" t="s">
        <v>231</v>
      </c>
      <c r="E22" s="42"/>
      <c r="F22" s="38"/>
    </row>
    <row r="23" ht="14" customHeight="1" spans="1:6">
      <c r="A23" s="58"/>
      <c r="B23" s="72" t="s">
        <v>25</v>
      </c>
      <c r="C23" s="42"/>
      <c r="D23" s="72" t="s">
        <v>232</v>
      </c>
      <c r="E23" s="42"/>
      <c r="F23" s="38"/>
    </row>
    <row r="24" ht="14" customHeight="1" spans="1:6">
      <c r="A24" s="58"/>
      <c r="B24" s="72" t="s">
        <v>25</v>
      </c>
      <c r="C24" s="42"/>
      <c r="D24" s="72" t="s">
        <v>233</v>
      </c>
      <c r="E24" s="42"/>
      <c r="F24" s="38"/>
    </row>
    <row r="25" ht="14" customHeight="1" spans="1:6">
      <c r="A25" s="58"/>
      <c r="B25" s="72" t="s">
        <v>25</v>
      </c>
      <c r="C25" s="42"/>
      <c r="D25" s="72" t="s">
        <v>234</v>
      </c>
      <c r="E25" s="42" t="s">
        <v>47</v>
      </c>
      <c r="F25" s="38"/>
    </row>
    <row r="26" ht="14" customHeight="1" spans="1:6">
      <c r="A26" s="58"/>
      <c r="B26" s="72" t="s">
        <v>25</v>
      </c>
      <c r="C26" s="42"/>
      <c r="D26" s="72" t="s">
        <v>235</v>
      </c>
      <c r="E26" s="42"/>
      <c r="F26" s="38"/>
    </row>
    <row r="27" ht="14" customHeight="1" spans="1:6">
      <c r="A27" s="58"/>
      <c r="B27" s="72" t="s">
        <v>25</v>
      </c>
      <c r="C27" s="42"/>
      <c r="D27" s="72" t="s">
        <v>236</v>
      </c>
      <c r="E27" s="42"/>
      <c r="F27" s="38"/>
    </row>
    <row r="28" ht="14" customHeight="1" spans="1:6">
      <c r="A28" s="58"/>
      <c r="B28" s="72" t="s">
        <v>25</v>
      </c>
      <c r="C28" s="42"/>
      <c r="D28" s="72" t="s">
        <v>237</v>
      </c>
      <c r="E28" s="42"/>
      <c r="F28" s="38"/>
    </row>
    <row r="29" ht="14" customHeight="1" spans="1:6">
      <c r="A29" s="58"/>
      <c r="B29" s="72" t="s">
        <v>25</v>
      </c>
      <c r="C29" s="42"/>
      <c r="D29" s="72" t="s">
        <v>238</v>
      </c>
      <c r="E29" s="42"/>
      <c r="F29" s="38"/>
    </row>
    <row r="30" ht="14" customHeight="1" spans="1:6">
      <c r="A30" s="58"/>
      <c r="B30" s="72" t="s">
        <v>25</v>
      </c>
      <c r="C30" s="42"/>
      <c r="D30" s="72" t="s">
        <v>239</v>
      </c>
      <c r="E30" s="42"/>
      <c r="F30" s="38"/>
    </row>
    <row r="31" ht="14" customHeight="1" spans="1:6">
      <c r="A31" s="58"/>
      <c r="B31" s="72" t="s">
        <v>25</v>
      </c>
      <c r="C31" s="42"/>
      <c r="D31" s="72" t="s">
        <v>240</v>
      </c>
      <c r="E31" s="42"/>
      <c r="F31" s="38"/>
    </row>
    <row r="32" ht="14" customHeight="1" spans="1:6">
      <c r="A32" s="58"/>
      <c r="B32" s="72" t="s">
        <v>25</v>
      </c>
      <c r="C32" s="42"/>
      <c r="D32" s="72" t="s">
        <v>241</v>
      </c>
      <c r="E32" s="42"/>
      <c r="F32" s="38"/>
    </row>
    <row r="33" ht="14" customHeight="1" spans="1:6">
      <c r="A33" s="58"/>
      <c r="B33" s="72" t="s">
        <v>25</v>
      </c>
      <c r="C33" s="42"/>
      <c r="D33" s="72" t="s">
        <v>242</v>
      </c>
      <c r="E33" s="42"/>
      <c r="F33" s="38"/>
    </row>
    <row r="34" ht="14" customHeight="1" spans="1:6">
      <c r="A34" s="58"/>
      <c r="B34" s="72" t="s">
        <v>25</v>
      </c>
      <c r="C34" s="42"/>
      <c r="D34" s="72" t="s">
        <v>243</v>
      </c>
      <c r="E34" s="42"/>
      <c r="F34" s="38"/>
    </row>
    <row r="35" ht="14" customHeight="1" spans="1:6">
      <c r="A35" s="58"/>
      <c r="B35" s="72" t="s">
        <v>25</v>
      </c>
      <c r="C35" s="42"/>
      <c r="D35" s="72" t="s">
        <v>244</v>
      </c>
      <c r="E35" s="42"/>
      <c r="F35" s="38"/>
    </row>
    <row r="36" ht="14" customHeight="1" spans="1:6">
      <c r="A36" s="58"/>
      <c r="B36" s="73" t="s">
        <v>245</v>
      </c>
      <c r="C36" s="74" t="s">
        <v>14</v>
      </c>
      <c r="D36" s="73" t="s">
        <v>246</v>
      </c>
      <c r="E36" s="74" t="s">
        <v>16</v>
      </c>
      <c r="F36" s="38"/>
    </row>
    <row r="37" ht="14" customHeight="1" spans="1:6">
      <c r="A37" s="58"/>
      <c r="B37" s="72" t="s">
        <v>247</v>
      </c>
      <c r="C37" s="42" t="s">
        <v>59</v>
      </c>
      <c r="D37" s="72" t="s">
        <v>248</v>
      </c>
      <c r="E37" s="42"/>
      <c r="F37" s="38"/>
    </row>
    <row r="38" ht="14" customHeight="1" spans="1:6">
      <c r="A38" s="58"/>
      <c r="B38" s="73" t="s">
        <v>63</v>
      </c>
      <c r="C38" s="74" t="s">
        <v>16</v>
      </c>
      <c r="D38" s="73" t="s">
        <v>64</v>
      </c>
      <c r="E38" s="74" t="s">
        <v>16</v>
      </c>
      <c r="F38" s="38"/>
    </row>
    <row r="39" ht="8.5" customHeight="1" spans="1:6">
      <c r="A39" s="61"/>
      <c r="B39" s="61"/>
      <c r="C39" s="61"/>
      <c r="E39" s="61"/>
      <c r="F39" s="65"/>
    </row>
  </sheetData>
  <mergeCells count="4">
    <mergeCell ref="B2:E2"/>
    <mergeCell ref="B4:C4"/>
    <mergeCell ref="D4:E4"/>
    <mergeCell ref="A6:A35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K8" sqref="K8"/>
    </sheetView>
  </sheetViews>
  <sheetFormatPr defaultColWidth="10" defaultRowHeight="13.5"/>
  <cols>
    <col min="1" max="1" width="1.53333333333333" customWidth="1"/>
    <col min="2" max="2" width="16.5" customWidth="1"/>
    <col min="3" max="3" width="21.625" customWidth="1"/>
    <col min="4" max="4" width="10.75" customWidth="1"/>
    <col min="5" max="5" width="8.625" customWidth="1"/>
    <col min="6" max="7" width="12" customWidth="1"/>
    <col min="8" max="9" width="8" customWidth="1"/>
    <col min="10" max="10" width="5.25" customWidth="1"/>
    <col min="11" max="11" width="6.75" customWidth="1"/>
    <col min="12" max="13" width="8" customWidth="1"/>
    <col min="14" max="14" width="5.625" customWidth="1"/>
    <col min="15" max="15" width="1.53333333333333" customWidth="1"/>
  </cols>
  <sheetData>
    <row r="1" ht="19.9" customHeight="1" spans="1:15">
      <c r="A1" s="46"/>
      <c r="B1" s="47"/>
      <c r="C1" s="47"/>
      <c r="D1" s="46"/>
      <c r="E1" s="46"/>
      <c r="F1" s="46"/>
      <c r="G1" s="48"/>
      <c r="H1" s="48"/>
      <c r="I1" s="48"/>
      <c r="J1" s="48"/>
      <c r="K1" s="48"/>
      <c r="L1" s="48"/>
      <c r="M1" s="48"/>
      <c r="N1" s="48"/>
      <c r="O1" s="62"/>
    </row>
    <row r="2" ht="19.9" customHeight="1" spans="1:15">
      <c r="A2" s="49"/>
      <c r="B2" s="29" t="s">
        <v>249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55"/>
    </row>
    <row r="3" ht="17.05" customHeight="1" spans="1:15">
      <c r="A3" s="50"/>
      <c r="B3" s="51"/>
      <c r="C3" s="52"/>
      <c r="D3" s="52"/>
      <c r="E3" s="21"/>
      <c r="F3" s="53"/>
      <c r="G3" s="21"/>
      <c r="H3" s="21"/>
      <c r="I3" s="21"/>
      <c r="J3" s="21"/>
      <c r="K3" s="21"/>
      <c r="L3" s="21"/>
      <c r="M3" s="21"/>
      <c r="N3" s="53" t="s">
        <v>5</v>
      </c>
      <c r="O3" s="63"/>
    </row>
    <row r="4" ht="36" customHeight="1" spans="1:15">
      <c r="A4" s="54"/>
      <c r="B4" s="32" t="s">
        <v>250</v>
      </c>
      <c r="C4" s="32" t="s">
        <v>251</v>
      </c>
      <c r="D4" s="32" t="s">
        <v>252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</row>
    <row r="5" ht="54" customHeight="1" spans="1:15">
      <c r="A5" s="55"/>
      <c r="B5" s="32"/>
      <c r="C5" s="32"/>
      <c r="D5" s="32" t="s">
        <v>190</v>
      </c>
      <c r="E5" s="33" t="s">
        <v>253</v>
      </c>
      <c r="F5" s="33" t="s">
        <v>254</v>
      </c>
      <c r="G5" s="33" t="s">
        <v>255</v>
      </c>
      <c r="H5" s="33" t="s">
        <v>256</v>
      </c>
      <c r="I5" s="33" t="s">
        <v>257</v>
      </c>
      <c r="J5" s="33" t="s">
        <v>258</v>
      </c>
      <c r="K5" s="33" t="s">
        <v>259</v>
      </c>
      <c r="L5" s="33" t="s">
        <v>260</v>
      </c>
      <c r="M5" s="33" t="s">
        <v>261</v>
      </c>
      <c r="N5" s="33" t="s">
        <v>262</v>
      </c>
      <c r="O5" s="28"/>
    </row>
    <row r="6" ht="36" customHeight="1" spans="1:15">
      <c r="A6" s="56"/>
      <c r="B6" s="36" t="s">
        <v>75</v>
      </c>
      <c r="C6" s="36"/>
      <c r="D6" s="57" t="s">
        <v>16</v>
      </c>
      <c r="E6" s="57" t="s">
        <v>59</v>
      </c>
      <c r="F6" s="57" t="s">
        <v>20</v>
      </c>
      <c r="G6" s="57" t="s">
        <v>18</v>
      </c>
      <c r="H6" s="57"/>
      <c r="I6" s="57"/>
      <c r="J6" s="57"/>
      <c r="K6" s="57"/>
      <c r="L6" s="57"/>
      <c r="M6" s="57"/>
      <c r="N6" s="57"/>
      <c r="O6" s="64"/>
    </row>
    <row r="7" ht="36" customHeight="1" spans="1:15">
      <c r="A7" s="58"/>
      <c r="B7" s="59" t="s">
        <v>263</v>
      </c>
      <c r="C7" s="60" t="s">
        <v>264</v>
      </c>
      <c r="D7" s="41" t="s">
        <v>16</v>
      </c>
      <c r="E7" s="41" t="s">
        <v>59</v>
      </c>
      <c r="F7" s="41" t="s">
        <v>20</v>
      </c>
      <c r="G7" s="41" t="s">
        <v>18</v>
      </c>
      <c r="H7" s="41"/>
      <c r="I7" s="41"/>
      <c r="J7" s="41"/>
      <c r="K7" s="41"/>
      <c r="L7" s="41"/>
      <c r="M7" s="41"/>
      <c r="N7" s="41"/>
      <c r="O7" s="38"/>
    </row>
    <row r="8" ht="36" customHeight="1" spans="1:15">
      <c r="A8" s="58"/>
      <c r="B8" s="59" t="s">
        <v>265</v>
      </c>
      <c r="C8" s="60" t="s">
        <v>266</v>
      </c>
      <c r="D8" s="41" t="s">
        <v>16</v>
      </c>
      <c r="E8" s="41" t="s">
        <v>59</v>
      </c>
      <c r="F8" s="41" t="s">
        <v>20</v>
      </c>
      <c r="G8" s="41" t="s">
        <v>18</v>
      </c>
      <c r="H8" s="41"/>
      <c r="I8" s="41"/>
      <c r="J8" s="41"/>
      <c r="K8" s="41"/>
      <c r="L8" s="41"/>
      <c r="M8" s="41"/>
      <c r="N8" s="41"/>
      <c r="O8" s="38"/>
    </row>
    <row r="9" ht="36" customHeight="1" spans="1:15">
      <c r="A9" s="61"/>
      <c r="B9" s="61"/>
      <c r="C9" s="61"/>
      <c r="D9" s="61"/>
      <c r="E9" s="43"/>
      <c r="F9" s="43"/>
      <c r="G9" s="43"/>
      <c r="H9" s="43"/>
      <c r="I9" s="43"/>
      <c r="J9" s="43"/>
      <c r="K9" s="43"/>
      <c r="L9" s="43"/>
      <c r="M9" s="43"/>
      <c r="N9" s="43"/>
      <c r="O9" s="65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1388888888889" right="0.161111111111111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行政政法室</cp:lastModifiedBy>
  <dcterms:created xsi:type="dcterms:W3CDTF">2024-02-23T08:49:00Z</dcterms:created>
  <dcterms:modified xsi:type="dcterms:W3CDTF">2024-03-08T04:27:48Z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A39EFE3226E7CE8020ECD765DCBE4F0A</vt:lpwstr>
  </property>
  <property fmtid="{D5CDD505-2E9C-101B-9397-08002B2CF9AE}" pid="3" name="KSOProductBuildVer">
    <vt:lpwstr>2052-11.8.2.8411</vt:lpwstr>
  </property>
</Properties>
</file>