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 (3)" sheetId="5" r:id="rId1"/>
  </sheets>
  <definedNames>
    <definedName name="_xlnm._FilterDatabase" localSheetId="0" hidden="1">'Sheet1 (3)'!$A$4:$I$5</definedName>
    <definedName name="_xlnm.Print_Titles" localSheetId="0">'Sheet1 (3)'!$4:$4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<sst xmlns="http://schemas.openxmlformats.org/spreadsheetml/2006/main" count="19" uniqueCount="19">
  <si>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</si>
  <si>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东方市感城镇2023年种植花生申请奖励明细表（第二批）</t>
  </si>
  <si>
    <t xml:space="preserve">乡镇：感城镇                                                                           单位：亩 元    </t>
  </si>
  <si>
    <t>序号</t>
  </si>
  <si>
    <t>村委会</t>
  </si>
  <si>
    <t>业主
（农户、合作社
企业）</t>
  </si>
  <si>
    <t>法人代表</t>
  </si>
  <si>
    <t>身份证</t>
  </si>
  <si>
    <t>种植面积</t>
  </si>
  <si>
    <t>奖励资金</t>
  </si>
  <si>
    <t>申请时间</t>
  </si>
  <si>
    <t>备注</t>
  </si>
  <si>
    <t>1</t>
  </si>
  <si>
    <t>感北社区</t>
  </si>
  <si>
    <t>农户</t>
  </si>
  <si>
    <t>杨先学</t>
  </si>
  <si>
    <t>460007********0038</t>
  </si>
  <si>
    <t>2024.5.17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</si>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</sst>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Arial"/>
      <charset val="204"/>
    </font>
    <font>
      <sz val="12"/>
      <color rgb="FF000000"/>
      <name val="宋体"/>
      <charset val="204"/>
      <scheme val="minor"/>
    </font>
    <font>
      <sz val="20"/>
      <color rgb="FF000000"/>
      <name val="宋体"/>
      <charset val="20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49" fontId="0" fillId="0" borderId="0" xfId="0" applyNumberForma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L4" sqref="L4"/>
    </sheetView>
  </sheetViews>
  <sheetFormatPr defaultColWidth="10.2833333333333" defaultRowHeight="14.25" outlineLevelRow="5"/>
  <cols>
    <col min="1" max="1" width="7.625" style="1" customWidth="1"/>
    <col min="2" max="2" width="10.2833333333333" style="1"/>
    <col min="3" max="3" width="14.7166666666667" style="1" customWidth="1"/>
    <col min="4" max="4" width="14.4833333333333" style="1" customWidth="1"/>
    <col min="5" max="5" width="25.8333333333333" style="1" customWidth="1"/>
    <col min="6" max="6" width="13.325" style="1" customWidth="1"/>
    <col min="7" max="7" width="11.6833333333333" style="1" customWidth="1"/>
    <col min="8" max="8" width="14.25" style="1" customWidth="1"/>
    <col min="9" max="9" width="8.125" style="1" customWidth="1"/>
    <col min="10" max="16384" width="10.2833333333333" style="1"/>
  </cols>
  <sheetData>
    <row r="1" ht="26" customHeight="1" spans="1:1">
      <c r="A1" s="2" t="s">
        <v>0</v>
      </c>
    </row>
    <row r="2" ht="4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2"/>
      <c r="C3" s="2"/>
      <c r="D3" s="2"/>
      <c r="E3" s="2"/>
      <c r="F3" s="2"/>
      <c r="G3" s="2"/>
      <c r="H3" s="2"/>
      <c r="I3" s="2"/>
    </row>
    <row r="4" ht="69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ht="28" customHeight="1" spans="1:9">
      <c r="A5" s="6" t="s">
        <v>12</v>
      </c>
      <c r="B5" s="7" t="s">
        <v>13</v>
      </c>
      <c r="C5" s="7" t="s">
        <v>14</v>
      </c>
      <c r="D5" s="7" t="s">
        <v>15</v>
      </c>
      <c r="E5" s="11" t="s">
        <v>16</v>
      </c>
      <c r="F5" s="8">
        <v>17.67</v>
      </c>
      <c r="G5" s="9">
        <v>3534</v>
      </c>
      <c r="H5" s="10" t="s">
        <v>17</v>
      </c>
      <c r="I5" s="6"/>
    </row>
    <row r="6" ht="28" customHeight="1" spans="1:9">
      <c r="A6" s="6" t="s">
        <v>18</v>
      </c>
      <c r="B6" s="6"/>
      <c r="C6" s="6"/>
      <c r="D6" s="6"/>
      <c r="E6" s="6"/>
      <c r="F6" s="6">
        <f>SUM(F5:F5)</f>
        <v>17.67</v>
      </c>
      <c r="G6" s="6">
        <f>SUM(G5:G5)</f>
        <v>3534</v>
      </c>
      <c r="H6" s="6"/>
      <c r="I6" s="6"/>
    </row>
  </sheetData>
  <mergeCells count="2">
    <mergeCell ref="A2:I2"/>
    <mergeCell ref="A3:I3"/>
  </mergeCells>
  <pageMargins left="0.550694444444444" right="0.393055555555556" top="0.196527777777778" bottom="0.275" header="0.314583333333333" footer="0.298611111111111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东农[2008]38号                          签发人：张守明</dc:title>
  <dc:creator>User</dc:creator>
  <cp:lastModifiedBy>秋林</cp:lastModifiedBy>
  <dcterms:created xsi:type="dcterms:W3CDTF">2024-03-19T08:29:00Z</dcterms:created>
  <dcterms:modified xsi:type="dcterms:W3CDTF">2024-05-29T01:11:35Z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2024-04-22T09:48:17Z</vt:filetime>
  </property>
  <property fmtid="{D5CDD505-2E9C-101B-9397-08002B2CF9AE}" pid="4" name="ICV">
    <vt:lpwstr>8C4D107EA5CE478CBC29903EE0709C85_13</vt:lpwstr>
  </property>
  <property fmtid="{D5CDD505-2E9C-101B-9397-08002B2CF9AE}" pid="5" name="KSOProductBuildVer">
    <vt:lpwstr>2052-12.1.0.16929</vt:lpwstr>
  </property>
</Properties>
</file>