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<sst xmlns="http://schemas.openxmlformats.org/spreadsheetml/2006/main" count="96" uniqueCount="66">
  <si>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</si>
  <si>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</si>
  <si>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</si>
  <si>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</si>
  <si>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</si>
  <si>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</si>
  <si>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</si>
  <si>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</si>
  <si>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</si>
  <si>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</si>
  <si>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</si>
  <si>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</si>
  <si>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</si>
  <si>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</si>
  <si>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</si>
  <si>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</si>
  <si>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</si>
  <si>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</si>
  <si>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</si>
  <si>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</si>
  <si>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</si>
  <si>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</si>
  <si>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</si>
  <si>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</si>
  <si>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</si>
  <si>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</si>
  <si>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46900721T000000068176-基本账户</t>
  </si>
  <si>
    <t>王宁娟_DF</t>
  </si>
  <si>
    <t>25522604</t>
  </si>
  <si>
    <t>0E0119763958A557E06307FD1AAC1075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</si>
  <si>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</si>
  <si>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</si>
  <si>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</si>
  <si>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</si>
  <si>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</si>
  <si>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</si>
  <si>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</si>
  <si>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</si>
  <si>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</si>
  <si>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</si>
  <si>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全年保障3项以上工作完成，受益人数5人</t>
  </si>
  <si>
    <t>已完成，年底已上缴该户资金</t>
  </si>
  <si>
    <t>产出指标</t>
  </si>
  <si>
    <t>数量指标</t>
  </si>
  <si>
    <t>全年保障3项以上工作完成</t>
  </si>
  <si>
    <t>≥</t>
  </si>
  <si>
    <t>3</t>
  </si>
  <si>
    <t>项</t>
  </si>
  <si>
    <t>100.00%</t>
  </si>
  <si>
    <t>40.00</t>
  </si>
  <si>
    <t>40</t>
  </si>
  <si>
    <t>1</t>
  </si>
  <si>
    <t>效益指标</t>
  </si>
  <si>
    <t>社会效益指标</t>
  </si>
  <si>
    <t>受益人数5人</t>
  </si>
  <si>
    <t>5</t>
  </si>
  <si>
    <t>人</t>
  </si>
  <si>
    <t>满意度指标</t>
  </si>
  <si>
    <t>服务对象满意度</t>
  </si>
  <si>
    <t>受益人满意度</t>
  </si>
  <si>
    <t>90</t>
  </si>
  <si>
    <t>%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</si>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</sst>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260013.68</v>
      </c>
      <c r="D6" s="27">
        <v>260013.68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260013.68</v>
      </c>
      <c r="D8" s="27">
        <v>260013.68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51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55</v>
      </c>
      <c r="G14" s="10" t="s">
        <v>56</v>
      </c>
      <c r="H14" s="9" t="s">
        <v>55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51</v>
      </c>
      <c r="P14" s="17" t="s">
        <v>51</v>
      </c>
    </row>
    <row r="15" spans="1:26" ht="31.15" customHeight="1">
      <c r="A15" s="10" t="s">
        <v>57</v>
      </c>
      <c r="B15" s="10" t="s">
        <v>58</v>
      </c>
      <c r="C15" s="21" t="s">
        <v>59</v>
      </c>
      <c r="D15" s="21"/>
      <c r="E15" s="10" t="s">
        <v>45</v>
      </c>
      <c r="F15" s="11" t="s">
        <v>60</v>
      </c>
      <c r="G15" s="10" t="s">
        <v>61</v>
      </c>
      <c r="H15" s="9" t="s">
        <v>60</v>
      </c>
      <c r="I15" s="9" t="s">
        <v>48</v>
      </c>
      <c r="J15" s="11" t="s">
        <v>62</v>
      </c>
      <c r="K15" s="11" t="s">
        <v>63</v>
      </c>
      <c r="L15" s="22" t="s">
        <v>41</v>
      </c>
      <c r="M15" s="22"/>
      <c r="N15" s="22"/>
      <c r="O15" s="17" t="s">
        <v>51</v>
      </c>
      <c r="P15" s="17" t="s">
        <v>51</v>
      </c>
    </row>
    <row r="16" spans="1:26" ht="31.15" customHeight="1">
      <c r="A16" s="21" t="s">
        <v>65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64</v>
      </c>
      <c r="K16" s="11" t="s">
        <v>60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