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65" windowHeight="9765"/>
  </bookViews>
  <sheets>
    <sheet name="Sheet1" sheetId="1" r:id="rId1"/>
  </sheets>
  <externalReferences>
    <externalReference r:id="rId6"/>
  </externalReferences>
  <definedNames>
    <definedName name="_xlnm._FilterDatabase" localSheetId="0" hidden="1">Sheet1!$A$2:$M$51</definedName>
  </definedNames>
  <calcPr calcId="144525"/>
</workbook>
</file>

<file path=xl/sharedStrings.xml><?xml version="1.0" encoding="utf-8"?>
<sst xmlns="http://schemas.openxmlformats.org/spreadsheetml/2006/main" count="485" uniqueCount="192">
  <si>
    <t>东方市乡镇政务服务事项目录清单</t>
  </si>
  <si>
    <t>序号</t>
  </si>
  <si>
    <t>基本目录主项编码</t>
  </si>
  <si>
    <t>基本目录主项名称</t>
  </si>
  <si>
    <t>基本目录子项编码</t>
  </si>
  <si>
    <t>基本目录子项名称</t>
  </si>
  <si>
    <t>业务办理项名称</t>
  </si>
  <si>
    <t>基本目录设定依据事项类型</t>
  </si>
  <si>
    <t>基本目录行使层级</t>
  </si>
  <si>
    <t>基本目录设定依据</t>
  </si>
  <si>
    <t>职能部门</t>
  </si>
  <si>
    <t>赋权形式</t>
  </si>
  <si>
    <t>备注</t>
  </si>
  <si>
    <t>460123007W00</t>
  </si>
  <si>
    <t>再生育服务证审批</t>
  </si>
  <si>
    <t>行政许可</t>
  </si>
  <si>
    <t>市级^县</t>
  </si>
  <si>
    <t>1、《计划生育技术服务管理条例》（中华人民共和国国务院令第309号，2004年12月10日）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2、《海南省人口与计划生育条例》（2003年10月22日海南省第三届人民代表大会常务委员会第五次会议通过，2016年3月31日第二次修正）
第二十一条依照本条例规定申请再生育一个子女的，由夫妻双方持结婚证及相关证明材料向一方户籍所在地或者现居住地乡镇人民政府、街道办事处提出申请。乡镇人民政府或者街道办事处应当在收到申请之日起五个工作日内进行审查，报县级以上人民政府计划生育行政部门审批。县级以上人民政府计划生育行政部门应当在五个工作日内进行审批。对符合再生育条件的，予以批准，并发给生育服务证;对不符合再生育条件的，不予批准，书面告知申请人，并说明理由。
夫妻一方属于机关、社会团体、企业事业组织工作人员的，在向乡镇人民政府或者街道办事处申请再生育前，应当经所在单位审查签署意见。
需要进行病残儿医学鉴定的，有关部门和人员应当严格执行国家和本省的有关规定。</t>
  </si>
  <si>
    <t>市审批局</t>
  </si>
  <si>
    <t>委托</t>
  </si>
  <si>
    <t>'460164011000</t>
  </si>
  <si>
    <t>集体林木流转审批</t>
  </si>
  <si>
    <t>460164011000</t>
  </si>
  <si>
    <t>省级^市级^县</t>
  </si>
  <si>
    <t>《海南经济特区集体林地和林木流转规定》（2009年9月25日海南省第四届人民代表大会常务委员会第十一次会议通过）;《中华人民共和国农村土地承包法》（2002年8月29日第九届全国人民代表大会常务委员会第二十九次会议通过，2002年8月29日中华人民共和国主席令第七十三号公布，自2003年3月1日起施行。）第十六条：农村集体经济组织统一经营的林地、林木流转给本集体经济组织以外的单位或者个人，流转面积50公顷以下的，应当报经乡镇人民政府批准；流转面积超过50公顷的，应当按照下列规定审批：1.在海口市、三亚市、儋州市范围内流转林地、林木面积50公顷以上100公顷以下的，由所在地市人民政府林业主管部门审批；2.在其他市、县、自治县范围内流转林地、林木面积50公顷以上80公顷以下的，由所在地市、县、自治县人民政府林业主管部门审批；3.超过前两项规定面积的，由省人民政府林业主管部门审批。</t>
  </si>
  <si>
    <t>赋权清单事项名称：集体林木流转审批（县级）</t>
  </si>
  <si>
    <t>460164002W0Y</t>
  </si>
  <si>
    <t>集体林地林木流转审批</t>
  </si>
  <si>
    <t>460164002W01</t>
  </si>
  <si>
    <t>集体林地流转审批</t>
  </si>
  <si>
    <t>集体林地流转审批(县级)</t>
  </si>
  <si>
    <t>《中华人民共和国农村土地承包法》（2002年8月29日第九届全国人民代表大会常务委员会第二十九次会议通过，2002年8月29日中华人民共和国主席令第七十三号公布，自2003年3月1日起施行。）   第三十二条：通过家庭承包取得的土地承包经营权可以依法采取转包、出租、互换、转让或者其他方式流转。第四十八条：发包方将农村土地发包给本集体经济组织以外的单位或者个人承包，应当事先经本集体经济组织成员的村民会议三分之二以上成员或者三分之二以上村民代表的同意， 并报乡（镇） 人民政府批准。由本集体经济组织以外的单位或者个人承包的，应当对承包方的资信情况和经营能力进行审查后，再签订承包合同。                                                     
   （二）《海南经济特区集体林地和林木流转规定》集体林地流转审批第十六条：农村集体经济组织统一经营的林地、林木流转给本集体经济组织以外的单位或者个人，流转面积50公顷以下的，应当报经乡镇人民政府批准；流转面积超过50公顷的，应当按照下列规定审批：1.在海口市、三亚市、儋州市范围内流转林地、林木面积50公顷以上100公顷以下的，由所在地市人民政府林业主管部门审批；2.在其他市、县、自治县范围内流转林地、林木面积50公顷以上80公顷以下的，由所在地市、县、自治县人民政府林业主管部门审批；3.超过前两项规定面积的，由省人民政府林业主管部门审批”。</t>
  </si>
  <si>
    <t>000123018000</t>
  </si>
  <si>
    <t>饮用水供水单位卫生许可</t>
  </si>
  <si>
    <t>二次供水单位卫生许可证核发</t>
  </si>
  <si>
    <t>《中华人民共和国传染病防治法》（1989年2月21日主席令第十五号，2013年6月29日予以修改）第二十九条：……饮用水供水单位从事生产或者供应活动，应当依法取得卫生许可证。</t>
  </si>
  <si>
    <t>000139014000</t>
  </si>
  <si>
    <t>出版物零售单位和个体工商户设立、变更审批</t>
  </si>
  <si>
    <t>单位、个体工商户从事出版物零售业务审批（告知承诺制）</t>
  </si>
  <si>
    <t>《出版管理条例》第三十五条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t>
  </si>
  <si>
    <t>出版物零售单位、个体工商户变更审批（告知承诺制）</t>
  </si>
  <si>
    <t>县</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</si>
  <si>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</si>
  <si>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000122011000</t>
  </si>
  <si>
    <t>申请从事互联网上网服务经营活动审批</t>
  </si>
  <si>
    <t>互联网上网服务营业场所设立审批（告知承诺制）</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</si>
  <si>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</si>
  <si>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互联网上网服务营业场所变更审批（变更地址）（告知承诺制）</t>
  </si>
  <si>
    <t>互联网上网服务营业场所变更审批（变更法人、投资人、负责人）（告知承诺制）</t>
  </si>
  <si>
    <t>互联网上网服务营业场所变更审批(变更名称）（告知承诺制）</t>
  </si>
  <si>
    <t>460122007W00</t>
  </si>
  <si>
    <t>文艺表演团体设立审批</t>
  </si>
  <si>
    <t>文艺表演团体设立审批（告知承诺制）</t>
  </si>
  <si>
    <t>《营业性演出管理条例》(国务院令第528号)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</si>
  <si>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000120189000</t>
  </si>
  <si>
    <t>种畜禽生产经营许可</t>
  </si>
  <si>
    <t>种畜禽生产经营许可(县级)</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</si>
  <si>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</si>
  <si>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000120185000</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</si>
  <si>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</si>
  <si>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</si>
  <si>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市农业农村局</t>
  </si>
  <si>
    <t>000131024000</t>
  </si>
  <si>
    <t>食品（含保健食品）经营许可</t>
  </si>
  <si>
    <t>食品经营许可证变更</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</si>
  <si>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</si>
  <si>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食品经营许可证补证</t>
  </si>
  <si>
    <t>食品经营许可证注销</t>
  </si>
  <si>
    <t>462023004W0Y</t>
  </si>
  <si>
    <t>《独生子女父母光荣证》核发和废证</t>
  </si>
  <si>
    <t>462023004W02</t>
  </si>
  <si>
    <t>《独生子女父母光荣证》核发</t>
  </si>
  <si>
    <t>公共服务</t>
  </si>
  <si>
    <t>《海南省人口与计划生育条例》（海南省人民代表大会常务委员会公告第10号）（自2018年10月1日起施行）
第四十二条：在国家提倡一对夫妻生育一个子女期间，自愿终身只生育一个子女的夫妻，由市、县(区)、自治县人民政府卫生健康行政部门发给《独生子女父母光荣证》。</t>
  </si>
  <si>
    <t>授权</t>
  </si>
  <si>
    <t>462023004W01</t>
  </si>
  <si>
    <t>《独生子女父母光荣证》废证</t>
  </si>
  <si>
    <t>《海南省人口与计划生育条例》（海南省人民代表大会常务委员会公告第10号）(自2018年10月1日起施行)
第四十二条：在国家提倡一对夫妻生育一个子女期间，自愿终身只生育一个子女的夫妻，由市、县(区)、自治县人民政府卫生健康行政部门发给《独生子女父母光荣证》。第四十七条 领取《独生子女父母光荣证》后又违反本条例规定生育子女的，停止其独生子女待遇，追回已领取的证书和全部奖金;符合本条例规定再生育的，收回已领取的证书，停止其独生子女待遇。</t>
  </si>
  <si>
    <t>462023008W00</t>
  </si>
  <si>
    <t>农村独生子女领证户和纯二女结扎户子女被全日制高校本科录取考试奖励金资格确认</t>
  </si>
  <si>
    <t>1、文昌市人民政府办公室关于印发《文昌市人口与计划生育奖励办法》的通知（文府办[2012]25号，2012年2月22日）:一、领取《独生子女父母光荣证》的奖励，（五）农村居民领取《独生子女父母光荣证》的，享受下列奖励与优待：5、独生女的享受以上四项外，考上大学（指国家统一招收的普通本科生）凭学校录取通知书或证明，本科的一次性奖励2000元；二、农村二女户结扎的奖励（一）农村居民生育两个女孩后，女方年龄未满49周岁且夫妻一方自愿落实绝育措施（不含因其他病因的输卵管和子宫切除术）和剖腹产并且自愿结扎并由市县级医院出具有效证明的，经核实的享受下列奖励和优待：5、子女考上大学（指国家统一招收的普通本科生）凭学校录取通知书或证明，本科的一次性奖励2000元。
2、《海南省人口与计划生育条例》(自2018年10月1日起施行)第四十五条：在国家提倡一对夫妻生育一个子女期间，领取《独生子女父母光荣证》的农村居民，享受下列奖励与优待：</t>
  </si>
  <si>
    <t>市卫健委</t>
  </si>
  <si>
    <t>00201410400Y</t>
  </si>
  <si>
    <t>就业失业登记</t>
  </si>
  <si>
    <t>002014104002</t>
  </si>
  <si>
    <t>就业登记</t>
  </si>
  <si>
    <t>省级^市级^县^镇（乡、街道）级^村（社区）级</t>
  </si>
  <si>
    <t>1.《中华人民共和国就业促进法》第三十五条：县级以上人民政府建立健全公共就业服务体系，设立公共就业服务机构，  
  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
  行公共就业服务各项制度，包括……就业与失业登记管理制度……。
4.《关于印发就业失业登记证管理暂行办法的通知》（人社部发〔2010〕75号）（八）……准确记录劳动者就业登记、失
  业登记和享受就业扶持政策等相关信息，并支持在《就业失业登记证》上直接打印相关记录。
5.《关于进一步完善公共就业服务体系有关问题的通知》（人社部发〔2012〕103号）（七）健全公共就业服务制度。全面
  实施统一的……就业与失业登记管理制度……等各项就业公共服务制度……。
6.《关于进一步完善就业失业登记管理办法的通知》（人社部发〔2014〕97号）一、认真落实放宽失业登记条件的有关要
  求，……允许法定劳动年龄内，有劳动能力，有就业要求，处于无业状态的城镇常住人员在常住地的公共就业和人才服
  务机构进行失业登记……三、拓宽就业登记信息采集渠道。……建立就业登记与社会保险登记、劳动用工备案之间的业
  务协同和信息共享机制，做好相关信息的比对核验……。</t>
  </si>
  <si>
    <t>市人社局（就业中心）</t>
  </si>
  <si>
    <t>002014104001</t>
  </si>
  <si>
    <t>失业登记</t>
  </si>
  <si>
    <t>00201410300Y</t>
  </si>
  <si>
    <t>公共就业服务专项活动</t>
  </si>
  <si>
    <t>002014103001</t>
  </si>
  <si>
    <t>求职登记</t>
  </si>
  <si>
    <t>市级</t>
  </si>
  <si>
    <t>1.《就业服务与就业管理规定》（中华人民共和国劳动和社会保障部令第28号，2014年、2015年分别修订）第三十条：公
  共就业服务机构应当针对特定就业群体的不同需求，制定并组织实施专项计划。公共就业服务机构应当根据服务对象的
  特点，在一定时期内为不同类型的劳动者、就业困难对象或用人单位集中组织活动，开展专项服务……。
2.《关于进一步加强公共就业服务体系建设的指导意见》（人社部发〔2009〕116号）六、各级公共就业服务机构应全面执
  行公共就业服务各项制度，包括……专项服务制度等……。
3.《关于进一步完善公共就业服务体系有关问题的通知》（人社部发〔2012〕103号）（七）健全公共就业服务制度。全面
  实施统一的……大型专项就业服务活动制度……等各项就业公共服务制度……。</t>
  </si>
  <si>
    <t>00201410200Y</t>
  </si>
  <si>
    <t>职业介绍、职业指导和创业开业指导</t>
  </si>
  <si>
    <t>002014102001</t>
  </si>
  <si>
    <t>职业介绍</t>
  </si>
  <si>
    <t>1.《中华人民共和国就业促进法》第三十五条：县级以上人民政府建立健全公共就业服务体系，设立公共就业服务机构，
  为劳动者免费提供下列服务：（一）就业政策法规咨询；（二）职业供求信息、市场工资指导价位信息和职业培训信息
  发布；（三）职业指导和职业介绍……。
2.《人力资源市场暂行条例》（中华人民共和国国务院令第700号）第十五条：公共人力资源服务机构提供下列服务,不得
  收费：（一）人力资源供求、市场工资指导价位、职业培训等信息发布；（二）职业介绍、职业指导和创业开业指导；
  （三）就业创业和人才政策法规咨询……。
3.《就业服务与就业管理规定》（中华人民共和国劳动和社会保障部令第28号，2014年、2015年分别修订）第二十五条：
  公共就业服务机构应当免费为劳动者提供以下服务：（一）就业政策法规咨询；（二）职业供求信息、市场工资指导价  
  位信息和职业培训信息发布；（三）职业指导和职业介绍……。</t>
  </si>
  <si>
    <t>002014102003</t>
  </si>
  <si>
    <t>创业开业指导</t>
  </si>
  <si>
    <t>1.《人力资源市场暂行条例》（中华人民共和国国务院令第700号）第十五条：公共人力资源服务机构提供下列服务,不得
  收费：……（二）职业介绍、职业指导和创业开业指导……。
2.《国务院关于进一步做好新形势下就业创业工作的意见》（国发〔2015〕23号）（十七）……强化公共就业创业服务。
  完善公共就业服务体系的创业服务功能，充分发挥公共就业服务、中小企业服务、高校毕业生就业指导等机构的作用，
  为创业者提供项目开发、开业指导、融资服务、跟踪扶持等服务，创新服务内容和方式……。</t>
  </si>
  <si>
    <t>462014108000</t>
  </si>
  <si>
    <t>城乡居民基本养老保险费补缴</t>
  </si>
  <si>
    <t>城乡居民养老保险费补缴</t>
  </si>
  <si>
    <t>《海南省城乡居民基本养老保险暂行办法》（琼府[2014]33号）第三章：养老保险待遇　第十一条：参保人员未按照本办法规定缴纳城乡居民基本养老保险保费，造成其达到60周岁时不符合按月领取城乡居民基本养老保险待遇条件的，可以选择一次性补缴至满15年(制度实施时距60周岁不足15年的参保人员可补缴欠缴年限的城乡居民基本养老保险保费)，按月领取城乡居民基本养老保险待遇;也可以选择终止城乡居民基本养老保险关系。已经办理按月领取城乡居民基本养老保险待遇的人员，不得再补缴养老保险费。参保人员补缴养老保险费，政府不给予缴</t>
  </si>
  <si>
    <t>市人社局（农保中心）</t>
  </si>
  <si>
    <t>462014069000</t>
  </si>
  <si>
    <t>城乡居民基本养老保险领取待遇资格核对</t>
  </si>
  <si>
    <t>城乡居民基本养老保险待遇暂停</t>
  </si>
  <si>
    <t>1.《国务院关于建立统一的城乡居民基本养老保险制度的意见》（国发〔2014〕8号），七、养老保险待遇领取条件 城乡居民养老保险待遇领取人员死亡的，从次月起停止支付其养老金。社会保险经办机构应每年对城乡居民养老保险待遇领取人员进行核对；村（居）民委员会要协助社会保险经办机构开展工作，在行政村（社区）范围内对参保人员待遇领取资格进行公示，并于职工基本养老保险待遇等领取记录进行比对，确保不重、不漏、不错。</t>
  </si>
  <si>
    <t>城乡居民基本养老保险领取待遇资格认证</t>
  </si>
  <si>
    <t>00201400100Y</t>
  </si>
  <si>
    <t>社会保险登记</t>
  </si>
  <si>
    <t>002014001006</t>
  </si>
  <si>
    <t>城乡居民养老保险参保登记</t>
  </si>
  <si>
    <t>城乡居民基本养老保险参保登记</t>
  </si>
  <si>
    <t>1.《中华人民共和国社会保险法》第二十条：国家建立和完善新型农村社会养老保险制度。新型农村社会养老保险实行个
  人缴费、集体补助和政府补贴相结合。第二十二条：国家建立和完善城镇居民社会养老保险制度。省、自治区、直辖市
  人民政府根据实际情况，可以将城镇居民社会养老保险和新型农村社会养老保险合并实施。
2.《国务院关于建立统一的城乡居民基本养老保险制度的意见》（国发〔2014〕8号）三、参保范围：年满16周岁（不含在
  校学生），非国家机关和事业单位工作人员及不属于职工基本养老保险制度覆盖范围的城乡居民，可以在户籍地参加城
  乡居民养老保险。
3.《关于印发城乡居民基本养老保险经办规程的通知》（人社部发〔2014〕23号）第六条：符合城乡居民养老保险参保条
  件的城乡居民，需携带户口簿和居民身份证原件及复印件（重度残疾人等困难群体应同时提供相关证明材料原件和复印
  件），到户籍所在地村（居）委会提出参保申请……。</t>
  </si>
  <si>
    <t>462014055W00</t>
  </si>
  <si>
    <t>离退休人员领取基本养老金资格认证</t>
  </si>
  <si>
    <t>《劳动和社会保障部办公厅关于进一步规范基本养老金社会化发放工作的通知》（劳社厅发﹝2001﹞8号）：各级社会保险经办机构应当定期对参加基本养老保险的离退休人员领取基本养老金的资格进行核查；《劳动和社会保障部办公厅关于对异地居住退休人员进行领取养老金资格协助认证工作的通知》（劳社厅发﹝2004﹞8号）：对异地居住的退休人员领取养老金资格进行协助认证，是社会化管理服务工作的重要内容……</t>
  </si>
  <si>
    <t>市社保中心</t>
  </si>
  <si>
    <t>462036011000</t>
  </si>
  <si>
    <t>城乡居民基本医疗保险参保申报、办证（卡）、咨询等</t>
  </si>
  <si>
    <t>《三亚市城乡居民基本医疗保险暂行办法的通知》（三府[2009]136号）第六条 市人事劳动保障行政部门负责全市城乡居民基本医疗保险工作的组织、管理、监督和指导;市财政部门负责城乡居民基本医疗保险基金专户的管理及基金运行的监管工作;卫生部门负责组织医疗机构做好城乡居民基本医疗保险的医疗服务工作;市社会保险费征收机关负责做好个人缴费的收缴工作;市社会保险经办机构负责城乡居民基本医疗保险具体经办工作;市审计部门负责对基金收支管理情况进行审计;市民政、残联、宣传、教育、公安、药监、物价、统计、监察、各国营农场等相关部门按照各自的工作职责，协助做好城乡居民基本医疗保险工作。</t>
  </si>
  <si>
    <t>462015002W00</t>
  </si>
  <si>
    <t>自然资源和不动产争议调处</t>
  </si>
  <si>
    <t>本辖区内土地权属争议调处</t>
  </si>
  <si>
    <t>《土地权属争议调查处理办法》（国土资源部令第49号）第四条
县级以上国土资源行政主管部门负责土地权属争议案件(以下简称争议案件)的调查和调解工作；对需要依法作出处理决定的，拟定处理意见，报同级人民政府作出处理决定。 县级以上国土资源行政主管部门可以指定专门机构或者人员负责办理争议案件有关事宜。</t>
  </si>
  <si>
    <t>市资规局</t>
  </si>
  <si>
    <t>460717004W00</t>
  </si>
  <si>
    <t>业主委员会备案</t>
  </si>
  <si>
    <t>行政确认</t>
  </si>
  <si>
    <t>《海南经济特区物业管理条例》（海南省人民代表大会常务委员会公告第49号）
第二十条：业主委员会应当自选举产生之日起30日内，持下列材料向所在地人民政府物业管理主管部门备案：（一）业主委员会成员名单及相关资料；（二）召开业主大会会议的有关原始资料；（三）管理规约、业主大会议事规则；（四）业主大会决议的其他事项。前款所列备案事项发生变化的，业主委员会应当在30日内办理备案变更手续。</t>
  </si>
  <si>
    <t>市住建局</t>
  </si>
  <si>
    <t>000115010000</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</si>
  <si>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</si>
  <si>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</si>
  <si>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460115041W00</t>
  </si>
  <si>
    <t>农村宅基地申请初审</t>
  </si>
  <si>
    <t>1.《中华人民共和国土地管理法》（1986年6月25日中华人民共和国主席令第41号公布，自1987年1月1日起施行 中华人民共和国主席令第28号2004年8月28日修正） 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2.《海南经济特区土地管理条例》（1994年6月24日海南省人民代表大会常务委员会  2014年9月26日海南省人民代表大会常务委员会公告第32号修正 2018年4月3日海南省第六届人民代表大会常务委员会第三次会议《关于修改&lt;海南经济特区土地管理条例&gt;的决定》第五次修正） 第三十条  农村村民一户只能拥有一处划拨宅基地，每户用地面积不得超过一百七十五平方米，具体标准由市、县、自治县人民政府规定，报省人民政府批准后执行。</t>
  </si>
  <si>
    <t>460511012W00</t>
  </si>
  <si>
    <t>发放事实无人抚养儿童基本生活补贴</t>
  </si>
  <si>
    <t>行政给付</t>
  </si>
  <si>
    <t>省民政厅等12部门《关于进一步加强事实无人抚养儿童保障工作的实施意见》（琼民发[2019]14号）二、规范认定流程（三）确认。县级民政部门应当在自收到申报材料及查验结论之日起15个工作日内作出确认。符合条件的，从确认的次月起纳入保障范围，同时将有关信息录入“全国儿童福利信息管理系统”。不符合保障条件的，应当书面说明理由，退回乡镇人民政府（街道办事处）。三、突出保障重点 （一）加强基本生活保障。自2020年1月1日起，参照社会散居孤儿基本生活最低保障标准和发放方式，对事实无人抚养儿童发放基本生活补贴。</t>
  </si>
  <si>
    <t>市民政局</t>
  </si>
  <si>
    <t>000711003000</t>
  </si>
  <si>
    <t>内地居民婚姻登记</t>
  </si>
  <si>
    <t>结婚登记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</si>
  <si>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</si>
  <si>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乡镇按实际情况承接</t>
  </si>
  <si>
    <t>补领婚姻证登记</t>
  </si>
  <si>
    <t>补领离婚证登记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</si>
  <si>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</si>
  <si>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离婚登记</t>
  </si>
  <si>
    <t>462099141000</t>
  </si>
  <si>
    <t>生育登记服务</t>
  </si>
  <si>
    <t>第一孩生育服务证</t>
  </si>
  <si>
    <t>《海南省人口与计划生育条例》（2003年10月22日海南省第三届人民代表大会常务委员会第五次会议通过，2016年3月31日第二次修正）第五条 各级人民政府领导本行政区域内的人口与计划生育工作。县级以上人民政府计划生育行政部门负责本行政区域内的人口与计划生育工作。县级以上人民政府其他有关部门在各自的职责范围内，负责有关的人口与计划生育工作。乡、民族乡、镇人民政府（以下简称乡镇人民政府）和城市街道办事处具体负责本辖区内的人口与计划生育工作。第二十条 符合本条例规定生育的，夫妻双方可以自主安排生育时间。生育第一个和第二个子女的，夫妻双方持结婚证向一方户籍所在地或者现居住地乡镇人民政府、街道办事处进行登记，免费领取生育服务证。生育登记管理办法，依照本省有关规定执行。</t>
  </si>
  <si>
    <t>第二孩生育服务证</t>
  </si>
  <si>
    <t>462014066000</t>
  </si>
  <si>
    <t>城乡居民基本养老保险信息变更登记</t>
  </si>
  <si>
    <t>《海南省城乡居民基本养老保险经办规程（试行）》（琼人社发[2014]305号） 第十三条  参保变更登记的主要内容包括：姓名、性别、民族、居民身份证号码、户籍所在地址、现居住地址、联系电话、户籍性质、缴费档次、特殊参保群体类型、开户银行、银行账号等。以上内容之一发生变更时，参保人员应及时携带身份证及相关证件、材料的原件和复印件到村（居）委会申请办理变更登记手续，填写《海南省城乡居民基本养老保险变更登记表》（附件2，以下简称《变更表》）。协管员每月10日前将相关材料及《变更表》上报乡镇服务机构。参保人员本人也可到乡镇服务机构直接办理变更登记手续。 
　　乡镇服务机构应在5个工作日内对变更申请进行初审，初审无误后，将变更信息及时录入信息系统，在《变更表》上签字，加盖公章，并将相关材料及《变更表》向市县城乡居保机构申报。规定时限后受理的信息延至下月申报。 
　　市县城乡居保机构应在10个工作日内对变更登记信息进行审核，审核无误后，对信息系统中的变更登记信息进行确认，在《变更表》上签字，加盖公章，并将有关材料归档备案。审核结果通过信息系统反馈乡镇服务机构。 
　　姓名、居民身份证号码等发生变更的人员，当地人力资源社会保障部门同步换发社会保障卡。</t>
  </si>
  <si>
    <t>00201400600Y</t>
  </si>
  <si>
    <t>养老保险服务</t>
  </si>
  <si>
    <t>002014006009</t>
  </si>
  <si>
    <t>居民养老保险注销登记</t>
  </si>
  <si>
    <t>城乡居民基本养老保险注销登记</t>
  </si>
  <si>
    <t>1.《国务院关于建立统一的城乡居民基本养老保险制度的意见》（国发〔2014〕8号）七、养老保险待遇领取条件：……城乡居民养老保险待遇领取人员死亡的，从次月起停止支付其养老金……。
2.《关于印发城乡居民基本养老保险经办规程的通知》（人社部发〔2014〕23号）第三十二条：待遇领取人员自死亡次月起停止发放养老保险待遇。村（居）协办员应于每月初将上月死亡人员名单通过乡镇（街道）事务所上报至县社保机构 。县社保机构对死亡人员进行暂停发放处理，待死亡人员指定受益人或法定继承人办理注销登记手续后，对死亡人员进行养老保险关系注销。</t>
  </si>
  <si>
    <t>000511011000</t>
  </si>
  <si>
    <t>老年人福利补贴</t>
  </si>
  <si>
    <t>百岁以上老年人高龄补贴核定</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</si>
  <si>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</si>
  <si>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80-99岁老年人高龄补贴核定</t>
  </si>
  <si>
    <t>000511006000</t>
  </si>
  <si>
    <t>特困人员认定、救助供养金给付</t>
  </si>
  <si>
    <t>特困人员供养核定</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</si>
  <si>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</si>
  <si>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460711003W00</t>
  </si>
  <si>
    <t>最低生活保障对象认定</t>
  </si>
  <si>
    <t>社会救助暂行办法 （国务院令第649号）第九条　国家对共同生活的家庭成员人均收入低于当地最低生活保障标准，且符合当地最低生活保障家庭财产状况规定的家庭，给予最低生活保障。
　　第十条　最低生活保障标准，由省、自治区、直辖市或者设区的市级人民政府按照当地居民生活必需的费用确定、公布，并根据当地经济社会发展水平和物价变动情况适时调整。
　　最低生活保障家庭收入状况、财产状况的认定办法，由省、自治区、直辖市或者设区的市级人民政府按照国家有关规定制定。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</si>
  <si>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000511002000</t>
  </si>
  <si>
    <t>临时救助对象认定、救助金给付</t>
  </si>
  <si>
    <t>临时救助核定</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</si>
  <si>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</si>
  <si>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002014006002</t>
  </si>
  <si>
    <t>城乡居民养老保险待遇申领</t>
  </si>
  <si>
    <t>城乡居民基本养老保险待遇申领</t>
  </si>
  <si>
    <t>1.《中华人民共和国社会保险法》第二十一条：新型农村社会养老保险待遇由基础养老金和个人账户养老金组成。参加新
  型农村社会养老保险的农村居民，符合国家规定条件的，按月领取新型农村社会养老保险待遇。
2.《国务院关于建立统一的城乡居民基本养老保险制度的意见》（国发〔2014〕8号）七、养老保险待遇领取条件：参加城
  乡居民养老保险的个人，年满60周岁、累计缴费满15年，且未领取国家规定的基本养老保障待遇的，可以按月领取城乡
  居民养老保险待遇……。
3.《实施〈中华人民共和国社会保险法〉若干规定》（中华人民共和国人力资源和社会保障部令第13号）第三条：参加职
  工基本养老保险的个人达到法定退休年龄后，累计缴费不足十五年（含依照第二条规定延长缴费）的，可以申请转入户
  籍所在地新型农村社会养老保险或者城镇居民社会养老保险，享受相应的养老保险待遇。
4.《关于印发城乡居民基本养老保险经办规程的通知》（人社部发〔2014〕23号）第五章待遇支付</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</si>
</sst>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24"/>
      <color theme="1"/>
      <name val="宋体"/>
      <charset val="134"/>
      <scheme val="minor"/>
    </font>
    <font>
      <sz val="9"/>
      <name val="微软雅黑"/>
      <charset val="0"/>
    </font>
    <font>
      <sz val="9"/>
      <color rgb="FF000000"/>
      <name val="微软雅黑"/>
      <charset val="0"/>
    </font>
    <font>
      <sz val="9"/>
      <name val="微软雅黑"/>
      <charset val="134"/>
    </font>
    <font>
      <sz val="9"/>
      <color theme="1"/>
      <name val="微软雅黑"/>
      <charset val="134"/>
    </font>
    <font>
      <sz val="9"/>
      <color theme="1"/>
      <name val="微软雅黑"/>
      <charset val="0"/>
    </font>
    <font>
      <sz val="9"/>
      <color theme="1"/>
      <name val="Microsoft YaHei UI"/>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4"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8" applyNumberFormat="0" applyFont="0" applyAlignment="0" applyProtection="0">
      <alignment vertical="center"/>
    </xf>
    <xf numFmtId="0" fontId="15" fillId="14"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5" fillId="11" borderId="0" applyNumberFormat="0" applyBorder="0" applyAlignment="0" applyProtection="0">
      <alignment vertical="center"/>
    </xf>
    <xf numFmtId="0" fontId="10" fillId="0" borderId="7" applyNumberFormat="0" applyFill="0" applyAlignment="0" applyProtection="0">
      <alignment vertical="center"/>
    </xf>
    <xf numFmtId="0" fontId="15" fillId="16" borderId="0" applyNumberFormat="0" applyBorder="0" applyAlignment="0" applyProtection="0">
      <alignment vertical="center"/>
    </xf>
    <xf numFmtId="0" fontId="16" fillId="10" borderId="6" applyNumberFormat="0" applyAlignment="0" applyProtection="0">
      <alignment vertical="center"/>
    </xf>
    <xf numFmtId="0" fontId="23" fillId="10" borderId="5" applyNumberFormat="0" applyAlignment="0" applyProtection="0">
      <alignment vertical="center"/>
    </xf>
    <xf numFmtId="0" fontId="24" fillId="22" borderId="10" applyNumberFormat="0" applyAlignment="0" applyProtection="0">
      <alignment vertical="center"/>
    </xf>
    <xf numFmtId="0" fontId="11" fillId="23" borderId="0" applyNumberFormat="0" applyBorder="0" applyAlignment="0" applyProtection="0">
      <alignment vertical="center"/>
    </xf>
    <xf numFmtId="0" fontId="15" fillId="19" borderId="0" applyNumberFormat="0" applyBorder="0" applyAlignment="0" applyProtection="0">
      <alignment vertical="center"/>
    </xf>
    <xf numFmtId="0" fontId="25" fillId="0" borderId="11" applyNumberFormat="0" applyFill="0" applyAlignment="0" applyProtection="0">
      <alignment vertical="center"/>
    </xf>
    <xf numFmtId="0" fontId="20" fillId="0" borderId="9" applyNumberFormat="0" applyFill="0" applyAlignment="0" applyProtection="0">
      <alignment vertical="center"/>
    </xf>
    <xf numFmtId="0" fontId="26" fillId="26" borderId="0" applyNumberFormat="0" applyBorder="0" applyAlignment="0" applyProtection="0">
      <alignment vertical="center"/>
    </xf>
    <xf numFmtId="0" fontId="13" fillId="6" borderId="0" applyNumberFormat="0" applyBorder="0" applyAlignment="0" applyProtection="0">
      <alignment vertical="center"/>
    </xf>
    <xf numFmtId="0" fontId="11" fillId="27" borderId="0" applyNumberFormat="0" applyBorder="0" applyAlignment="0" applyProtection="0">
      <alignment vertical="center"/>
    </xf>
    <xf numFmtId="0" fontId="15" fillId="9" borderId="0" applyNumberFormat="0" applyBorder="0" applyAlignment="0" applyProtection="0">
      <alignment vertical="center"/>
    </xf>
    <xf numFmtId="0" fontId="11" fillId="18" borderId="0" applyNumberFormat="0" applyBorder="0" applyAlignment="0" applyProtection="0">
      <alignment vertical="center"/>
    </xf>
    <xf numFmtId="0" fontId="11" fillId="5" borderId="0" applyNumberFormat="0" applyBorder="0" applyAlignment="0" applyProtection="0">
      <alignment vertical="center"/>
    </xf>
    <xf numFmtId="0" fontId="11" fillId="21" borderId="0" applyNumberFormat="0" applyBorder="0" applyAlignment="0" applyProtection="0">
      <alignment vertical="center"/>
    </xf>
    <xf numFmtId="0" fontId="11" fillId="24" borderId="0" applyNumberFormat="0" applyBorder="0" applyAlignment="0" applyProtection="0">
      <alignment vertical="center"/>
    </xf>
    <xf numFmtId="0" fontId="15" fillId="25" borderId="0" applyNumberFormat="0" applyBorder="0" applyAlignment="0" applyProtection="0">
      <alignment vertical="center"/>
    </xf>
    <xf numFmtId="0" fontId="15" fillId="17" borderId="0" applyNumberFormat="0" applyBorder="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5" fillId="30" borderId="0" applyNumberFormat="0" applyBorder="0" applyAlignment="0" applyProtection="0">
      <alignment vertical="center"/>
    </xf>
    <xf numFmtId="0" fontId="11"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1" fillId="28" borderId="0" applyNumberFormat="0" applyBorder="0" applyAlignment="0" applyProtection="0">
      <alignment vertical="center"/>
    </xf>
    <xf numFmtId="0" fontId="15" fillId="15"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vertical="center" wrapText="1"/>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6" fillId="0" borderId="1" xfId="0" applyNumberFormat="1"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5214;&#30528;&#21271;&#21862;\Desktop\9.0\9&#26376;\&#12298;&#28023;&#21335;&#30465;&#24066;&#21439;&#25919;&#21153;&#26381;&#21153;&#20107;&#39033;&#30446;&#24405;&#28165;&#21333;&#12299;9.0-202109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最终表】定标目录"/>
      <sheetName val="WpsReserved_CellImgList"/>
    </sheetNames>
    <sheetDataSet>
      <sheetData sheetId="0" refreshError="1">
        <row r="2">
          <cell r="H2" t="str">
            <v>《接收卫星传送的境外电视节目许可证》核验换证（初审）</v>
          </cell>
          <cell r="I2" t="str">
            <v>行政许可</v>
          </cell>
          <cell r="J2" t="str">
            <v>市级^县</v>
          </cell>
        </row>
        <row r="3">
          <cell r="H3" t="str">
            <v>接收卫星传送的境内电视节目许可证换发或注销审批（初审）</v>
          </cell>
          <cell r="I3" t="str">
            <v>行政许可</v>
          </cell>
          <cell r="J3" t="str">
            <v>市级^县</v>
          </cell>
        </row>
        <row r="4">
          <cell r="H4" t="str">
            <v>博物馆、图书馆和其他文物收藏单位对收藏的文物的备案，文物收藏单位对馆藏文物的备案</v>
          </cell>
          <cell r="I4" t="str">
            <v>其他行政权力</v>
          </cell>
          <cell r="J4" t="str">
            <v>省级^市级^县</v>
          </cell>
        </row>
        <row r="5">
          <cell r="H5" t="str">
            <v>博物馆举办陈列展览主题、展品说明、讲解词的备案</v>
          </cell>
          <cell r="I5" t="str">
            <v>其他行政权力</v>
          </cell>
          <cell r="J5" t="str">
            <v>省级^市级^县</v>
          </cell>
        </row>
        <row r="6">
          <cell r="H6" t="str">
            <v>从事游艺娱乐场所经营活动审批（告知承诺制）</v>
          </cell>
          <cell r="I6" t="str">
            <v>行政许可</v>
          </cell>
          <cell r="J6" t="str">
            <v>县</v>
          </cell>
        </row>
        <row r="7">
          <cell r="H7" t="str">
            <v>游艺娱乐场所变更审批（变更法定代表人、主要负责人、投资人员）（告知承诺制）</v>
          </cell>
          <cell r="I7" t="str">
            <v>行政许可</v>
          </cell>
          <cell r="J7" t="str">
            <v>县</v>
          </cell>
        </row>
        <row r="8">
          <cell r="H8" t="str">
            <v>游艺娱乐场所变更审批（变更名称、注册资本）（告知承诺制）</v>
          </cell>
          <cell r="I8" t="str">
            <v>行政许可</v>
          </cell>
          <cell r="J8" t="str">
            <v>县</v>
          </cell>
        </row>
        <row r="9">
          <cell r="H9" t="str">
            <v>游艺娱乐场所变更审批（改建、扩建或变更场地）（告知承诺制）</v>
          </cell>
          <cell r="I9" t="str">
            <v>行政许可</v>
          </cell>
          <cell r="J9" t="str">
            <v>县</v>
          </cell>
        </row>
        <row r="10">
          <cell r="H10" t="str">
            <v>对非物质文化遗产代表性传承人的组织推荐评审认定(初核）</v>
          </cell>
          <cell r="I10" t="str">
            <v>行政确认</v>
          </cell>
          <cell r="J10" t="str">
            <v>国家^省级^市级^县</v>
          </cell>
        </row>
        <row r="11">
          <cell r="H11" t="str">
            <v>对非物质文化遗产代表性项目的组织推荐评审认定（初核）</v>
          </cell>
          <cell r="I11" t="str">
            <v>行政确认</v>
          </cell>
          <cell r="J11" t="str">
            <v>国家^省级^市级^县</v>
          </cell>
        </row>
        <row r="12">
          <cell r="H12" t="str">
            <v>对营业性演出举报人的奖励</v>
          </cell>
          <cell r="I12" t="str">
            <v>行政奖励</v>
          </cell>
          <cell r="J12" t="str">
            <v>省级^市级^县</v>
          </cell>
        </row>
        <row r="13">
          <cell r="H13" t="str">
            <v>对在公共文化体育设施的建设、管理和保护工作中做出突出贡献的单位和个人给予奖励</v>
          </cell>
          <cell r="I13" t="str">
            <v>行政奖励</v>
          </cell>
          <cell r="J13" t="str">
            <v>省级^市级^县</v>
          </cell>
        </row>
        <row r="14">
          <cell r="H14" t="str">
            <v>对在艺术档案工作中做出显著成绩的单位和个人的表彰和奖励</v>
          </cell>
          <cell r="I14" t="str">
            <v>行政奖励</v>
          </cell>
          <cell r="J14" t="str">
            <v>国家^省级^市级^县</v>
          </cell>
        </row>
        <row r="15">
          <cell r="H15" t="str">
            <v>对作出突出贡献的营业性演出社会义务监督员的表彰</v>
          </cell>
          <cell r="I15" t="str">
            <v>行政奖励</v>
          </cell>
          <cell r="J15" t="str">
            <v>省级^市级^县</v>
          </cell>
        </row>
        <row r="16">
          <cell r="H16" t="str">
            <v>二级运动员技术等级称号审批（不含足球项目）</v>
          </cell>
          <cell r="I16" t="str">
            <v>行政确认</v>
          </cell>
          <cell r="J16" t="str">
            <v>国家^省级^市级^县</v>
          </cell>
        </row>
        <row r="17">
          <cell r="H17" t="str">
            <v>市（县）级非国有不可移动文物转让、抵押或者改变用途的备案</v>
          </cell>
          <cell r="I17" t="str">
            <v>其他行政权力</v>
          </cell>
          <cell r="J17" t="str">
            <v>省级</v>
          </cell>
        </row>
        <row r="18">
          <cell r="H18" t="str">
            <v>歌舞娱乐场所经营性许可证补证</v>
          </cell>
          <cell r="I18" t="str">
            <v>其他行政权力</v>
          </cell>
          <cell r="J18" t="str">
            <v>县</v>
          </cell>
        </row>
        <row r="19">
          <cell r="H19" t="str">
            <v>歌舞娱乐场所经营性许可证延续</v>
          </cell>
          <cell r="I19" t="str">
            <v>其他行政权力</v>
          </cell>
          <cell r="J19" t="str">
            <v>县</v>
          </cell>
        </row>
        <row r="20">
          <cell r="H20" t="str">
            <v>歌舞娱乐场所经营性许可证注销</v>
          </cell>
          <cell r="I20" t="str">
            <v>其他行政权力</v>
          </cell>
          <cell r="J20" t="str">
            <v>县</v>
          </cell>
        </row>
        <row r="21">
          <cell r="H21" t="str">
            <v>个体演出经纪人备案</v>
          </cell>
          <cell r="I21" t="str">
            <v>公共服务</v>
          </cell>
          <cell r="J21" t="str">
            <v>市级^县</v>
          </cell>
        </row>
        <row r="22">
          <cell r="H22" t="str">
            <v>个体演员备案</v>
          </cell>
          <cell r="I22" t="str">
            <v>公共服务</v>
          </cell>
          <cell r="J22" t="str">
            <v>市级^县</v>
          </cell>
        </row>
        <row r="23">
          <cell r="H23" t="str">
            <v>公共文化体育设施备案</v>
          </cell>
          <cell r="I23" t="str">
            <v>其他行政权力</v>
          </cell>
          <cell r="J23" t="str">
            <v>市级^县</v>
          </cell>
        </row>
        <row r="24">
          <cell r="H24" t="str">
            <v>迁建无线广播电视设施审核（初审）</v>
          </cell>
          <cell r="I24" t="str">
            <v>行政许可</v>
          </cell>
          <cell r="J24" t="str">
            <v>国家^省级^市级^县</v>
          </cell>
        </row>
        <row r="25">
          <cell r="H25" t="str">
            <v>广播电视视频点播业务变更审批（初审）</v>
          </cell>
          <cell r="I25" t="str">
            <v>行政许可</v>
          </cell>
          <cell r="J25" t="str">
            <v>市级^县</v>
          </cell>
        </row>
        <row r="26">
          <cell r="H26" t="str">
            <v>广播电视视频点播业务换证审批（初审）</v>
          </cell>
          <cell r="I26" t="str">
            <v>行政许可</v>
          </cell>
          <cell r="J26" t="str">
            <v>市级^县</v>
          </cell>
        </row>
        <row r="27">
          <cell r="H27" t="str">
            <v>广播电视视频点播业务开办审批（初审）</v>
          </cell>
          <cell r="I27" t="str">
            <v>行政许可</v>
          </cell>
          <cell r="J27" t="str">
            <v>市级^县</v>
          </cell>
        </row>
        <row r="28">
          <cell r="H28" t="str">
            <v>广播电视专用频段频率使用许可证（甲类）初审</v>
          </cell>
          <cell r="I28" t="str">
            <v>行政许可</v>
          </cell>
          <cell r="J28" t="str">
            <v>国家^省级^市级^县</v>
          </cell>
        </row>
        <row r="29">
          <cell r="H29" t="str">
            <v>广播电视专用频段频率使用许可证（乙类）核发</v>
          </cell>
          <cell r="I29" t="str">
            <v>行政许可</v>
          </cell>
          <cell r="J29" t="str">
            <v>省级^市级^县</v>
          </cell>
        </row>
        <row r="30">
          <cell r="H30" t="str">
            <v>广播电台、电视台变更台名、台标、节目设置范围或节目套数初审</v>
          </cell>
          <cell r="I30" t="str">
            <v>行政许可</v>
          </cell>
          <cell r="J30" t="str">
            <v>国家^省级^市级^县</v>
          </cell>
        </row>
        <row r="31">
          <cell r="H31" t="str">
            <v>广播电台、电视台设立、终止审批（初审）</v>
          </cell>
          <cell r="I31" t="str">
            <v>行政许可</v>
          </cell>
          <cell r="J31" t="str">
            <v>国家^省级^市级^县</v>
          </cell>
        </row>
        <row r="32">
          <cell r="H32" t="str">
            <v>互联网上网服务营业场所注销</v>
          </cell>
          <cell r="I32" t="str">
            <v>其他行政权力</v>
          </cell>
          <cell r="J32" t="str">
            <v>市级^县</v>
          </cell>
        </row>
        <row r="33">
          <cell r="H33" t="str">
            <v>借用馆藏文物备案</v>
          </cell>
          <cell r="I33" t="str">
            <v>其他行政权力</v>
          </cell>
          <cell r="J33" t="str">
            <v>市级^县</v>
          </cell>
        </row>
        <row r="34">
          <cell r="H34" t="str">
            <v>经营高危险性体育项目(攀岩)变更</v>
          </cell>
          <cell r="I34" t="str">
            <v>行政许可</v>
          </cell>
          <cell r="J34" t="str">
            <v>省级^市级^县</v>
          </cell>
        </row>
        <row r="35">
          <cell r="H35" t="str">
            <v>经营高危险性体育项目(攀岩)审批</v>
          </cell>
          <cell r="I35" t="str">
            <v>行政许可</v>
          </cell>
          <cell r="J35" t="str">
            <v>省级^市级^县</v>
          </cell>
        </row>
        <row r="36">
          <cell r="H36" t="str">
            <v>经营高危险性体育项目(攀岩)延续</v>
          </cell>
          <cell r="I36" t="str">
            <v>行政许可</v>
          </cell>
          <cell r="J36" t="str">
            <v>省级^市级^县</v>
          </cell>
        </row>
        <row r="37">
          <cell r="H37" t="str">
            <v>经营高危险性体育项目(潜水)变更</v>
          </cell>
          <cell r="I37" t="str">
            <v>行政许可</v>
          </cell>
          <cell r="J37" t="str">
            <v>省级^市级^县</v>
          </cell>
        </row>
        <row r="38">
          <cell r="H38" t="str">
            <v>经营高危险性体育项目(潜水)审批</v>
          </cell>
          <cell r="I38" t="str">
            <v>行政许可</v>
          </cell>
          <cell r="J38" t="str">
            <v>省级^市级^县</v>
          </cell>
        </row>
        <row r="39">
          <cell r="H39" t="str">
            <v>经营高危险性体育项目(潜水)延续</v>
          </cell>
          <cell r="I39" t="str">
            <v>行政许可</v>
          </cell>
          <cell r="J39" t="str">
            <v>省级^市级^县</v>
          </cell>
        </row>
        <row r="40">
          <cell r="H40" t="str">
            <v>经营高危险性体育项目(游泳)变更</v>
          </cell>
          <cell r="I40" t="str">
            <v>行政许可</v>
          </cell>
          <cell r="J40" t="str">
            <v>省级^市级^县</v>
          </cell>
        </row>
        <row r="41">
          <cell r="H41" t="str">
            <v>经营高危险性体育项目(游泳)审批</v>
          </cell>
          <cell r="I41" t="str">
            <v>行政许可</v>
          </cell>
          <cell r="J41" t="str">
            <v>省级^市级^县</v>
          </cell>
        </row>
        <row r="42">
          <cell r="H42" t="str">
            <v>经营高危险性体育项目(游泳)延续</v>
          </cell>
          <cell r="I42" t="str">
            <v>行政许可</v>
          </cell>
          <cell r="J42" t="str">
            <v>省级^市级^县</v>
          </cell>
        </row>
        <row r="43">
          <cell r="H43" t="str">
            <v>经营旅馆备案登记</v>
          </cell>
          <cell r="I43" t="str">
            <v>其他行政权力</v>
          </cell>
          <cell r="J43" t="str">
            <v>县</v>
          </cell>
        </row>
        <row r="44">
          <cell r="H44" t="str">
            <v>举办健身气功活动审批</v>
          </cell>
          <cell r="I44" t="str">
            <v>行政许可</v>
          </cell>
          <cell r="J44" t="str">
            <v>国家^省级^市级^县</v>
          </cell>
        </row>
        <row r="45">
          <cell r="H45" t="str">
            <v>跨省经营广播电视节目传送（无线）业务初审</v>
          </cell>
          <cell r="I45" t="str">
            <v>行政许可</v>
          </cell>
          <cell r="J45" t="str">
            <v>国家^省级^市级^县</v>
          </cell>
        </row>
        <row r="46">
          <cell r="H46" t="str">
            <v>临时占用公共体育场（馆）设施审批</v>
          </cell>
          <cell r="I46" t="str">
            <v>行政许可</v>
          </cell>
          <cell r="J46" t="str">
            <v>省级^市级^县</v>
          </cell>
        </row>
        <row r="47">
          <cell r="H47" t="str">
            <v>旅行社经营场所变更备案（告知承诺制）</v>
          </cell>
          <cell r="I47" t="str">
            <v>其他行政权力</v>
          </cell>
          <cell r="J47" t="str">
            <v>县</v>
          </cell>
        </row>
        <row r="48">
          <cell r="H48" t="str">
            <v>旅行社分社设立备案</v>
          </cell>
          <cell r="I48" t="str">
            <v>其他行政权力</v>
          </cell>
          <cell r="J48" t="str">
            <v>市级^县</v>
          </cell>
        </row>
        <row r="49">
          <cell r="H49" t="str">
            <v>旅行社服务网点（营业部、门市部）设立备案</v>
          </cell>
          <cell r="I49" t="str">
            <v>其他行政权力</v>
          </cell>
          <cell r="J49" t="str">
            <v>市级^县</v>
          </cell>
        </row>
        <row r="50">
          <cell r="H50" t="str">
            <v>迷你歌咏亭备案</v>
          </cell>
          <cell r="I50" t="str">
            <v>其他行政权力</v>
          </cell>
          <cell r="J50" t="str">
            <v>市级^县</v>
          </cell>
        </row>
        <row r="51">
          <cell r="H51" t="str">
            <v>区域性有线广播电视传输覆盖网总体规划、建设方案审核（初审）</v>
          </cell>
          <cell r="I51" t="str">
            <v>行政许可</v>
          </cell>
          <cell r="J51" t="str">
            <v>省级^市级^县</v>
          </cell>
        </row>
        <row r="52">
          <cell r="H52" t="str">
            <v>全民健身设施拆迁或者改变用途批准</v>
          </cell>
          <cell r="I52" t="str">
            <v>其他行政权力</v>
          </cell>
          <cell r="J52" t="str">
            <v>市级^县</v>
          </cell>
        </row>
        <row r="53">
          <cell r="H53" t="str">
            <v>三级运动员技术等级称号审批</v>
          </cell>
          <cell r="I53" t="str">
            <v>行政确认</v>
          </cell>
          <cell r="J53" t="str">
            <v>国家^省级^市级^县</v>
          </cell>
        </row>
        <row r="54">
          <cell r="H54" t="str">
            <v>设立健身气功活动站点审批（告知承诺制）</v>
          </cell>
          <cell r="I54" t="str">
            <v>行政许可</v>
          </cell>
          <cell r="J54" t="str">
            <v>国家^省级^市级^县</v>
          </cell>
        </row>
        <row r="55">
          <cell r="H55" t="str">
            <v>二级社会体育指导员技术等级称号认定</v>
          </cell>
          <cell r="I55" t="str">
            <v>行政确认</v>
          </cell>
          <cell r="J55" t="str">
            <v>国家^省级^市级^县</v>
          </cell>
        </row>
        <row r="56">
          <cell r="H56" t="str">
            <v>三级社会体育指导员技术等级称号认定</v>
          </cell>
          <cell r="I56" t="str">
            <v>行政确认</v>
          </cell>
          <cell r="J56" t="str">
            <v>国家^省级^市级^县</v>
          </cell>
        </row>
        <row r="57">
          <cell r="H57" t="str">
            <v>市县文化体育类社会团体和民办非企业单位设立审批</v>
          </cell>
          <cell r="I57" t="str">
            <v>行政许可</v>
          </cell>
          <cell r="J57" t="str">
            <v>国家^省级^市级^县</v>
          </cell>
        </row>
        <row r="58">
          <cell r="H58" t="str">
            <v>艺术考级机构委托文化艺术机构进行社会艺术水平考级活动备案（省外考级机构委托本省文化艺术机构进行社会艺术水平考级活动备案）</v>
          </cell>
          <cell r="I58" t="str">
            <v>其他行政权力</v>
          </cell>
          <cell r="J58" t="str">
            <v>市级^县</v>
          </cell>
        </row>
        <row r="59">
          <cell r="H59" t="str">
            <v>港、澳服务提供者在内地设立的互联网上网服务营业场所经营单位申请从事互联网上网服务经营活动审批（告知承诺制）</v>
          </cell>
          <cell r="I59" t="str">
            <v>行政许可</v>
          </cell>
          <cell r="J59" t="str">
            <v>县</v>
          </cell>
        </row>
        <row r="60">
          <cell r="H60" t="str">
            <v>互联网上网服务营业场所变更审批（变更地址）（告知承诺制）</v>
          </cell>
          <cell r="I60" t="str">
            <v>行政许可</v>
          </cell>
          <cell r="J60" t="str">
            <v>县</v>
          </cell>
        </row>
        <row r="61">
          <cell r="H61" t="str">
            <v>互联网上网服务营业场所变更审批（变更法人、投资人、负责人）（告知承诺制）</v>
          </cell>
          <cell r="I61" t="str">
            <v>行政许可</v>
          </cell>
          <cell r="J61" t="str">
            <v>县</v>
          </cell>
        </row>
        <row r="62">
          <cell r="H62" t="str">
            <v>互联网上网服务营业场所变更审批(变更名称）（告知承诺制）</v>
          </cell>
          <cell r="I62" t="str">
            <v>行政许可</v>
          </cell>
          <cell r="J62" t="str">
            <v>县</v>
          </cell>
        </row>
        <row r="63">
          <cell r="H63" t="str">
            <v>互联网上网服务营业场所设立审批（告知承诺制）</v>
          </cell>
          <cell r="I63" t="str">
            <v>行政许可</v>
          </cell>
          <cell r="J63" t="str">
            <v>县</v>
          </cell>
        </row>
        <row r="64">
          <cell r="H64" t="str">
            <v>市（县）级文物保护单位属于国家所有的纪念建筑物或古建筑除可以建立博物馆、保管所或者辟为参观游览场所外，作其他用途的审核</v>
          </cell>
          <cell r="I64" t="str">
            <v>行政许可</v>
          </cell>
          <cell r="J64" t="str">
            <v>市级^县</v>
          </cell>
        </row>
        <row r="65">
          <cell r="H65" t="str">
            <v>市（县）级文物保护单位修缮工程审批</v>
          </cell>
          <cell r="I65" t="str">
            <v>行政许可</v>
          </cell>
          <cell r="J65" t="str">
            <v>市级</v>
          </cell>
        </row>
        <row r="66">
          <cell r="H66" t="str">
            <v>市县文化体育类社会团体和民办非企业单位变更审查</v>
          </cell>
          <cell r="I66" t="str">
            <v>其他行政权力</v>
          </cell>
          <cell r="J66" t="str">
            <v>市级^县</v>
          </cell>
        </row>
        <row r="67">
          <cell r="H67" t="str">
            <v>市县文化体育类社会团体和民办非企业单位年审审查</v>
          </cell>
          <cell r="I67" t="str">
            <v>其他行政权力</v>
          </cell>
          <cell r="J67" t="str">
            <v>市级^县</v>
          </cell>
        </row>
        <row r="68">
          <cell r="H68" t="str">
            <v>市县文化体育类社会团体和民办非企业单位注销审查</v>
          </cell>
          <cell r="I68" t="str">
            <v>其他行政权力</v>
          </cell>
          <cell r="J68" t="str">
            <v>市级^县</v>
          </cell>
        </row>
        <row r="69">
          <cell r="H69" t="str">
            <v>文化体育类民办非企业单位申请登记审查</v>
          </cell>
          <cell r="I69" t="str">
            <v>其他行政权力</v>
          </cell>
          <cell r="J69" t="str">
            <v>省级^市级^县</v>
          </cell>
        </row>
        <row r="70">
          <cell r="H70" t="str">
            <v>外国公民、组织和国际组织参观未开放的文物点和考古发掘现场审批</v>
          </cell>
          <cell r="I70" t="str">
            <v>行政许可</v>
          </cell>
          <cell r="J70" t="str">
            <v>市级^县</v>
          </cell>
        </row>
        <row r="71">
          <cell r="H71" t="str">
            <v>接收卫星传送境内电视节目审批（初审）</v>
          </cell>
          <cell r="I71" t="str">
            <v>行政许可</v>
          </cell>
          <cell r="J71" t="str">
            <v>市级^县</v>
          </cell>
        </row>
        <row r="72">
          <cell r="H72" t="str">
            <v>卫星电视广播地面接收设施变更审批（初审）</v>
          </cell>
          <cell r="I72" t="str">
            <v>行政许可</v>
          </cell>
          <cell r="J72" t="str">
            <v>市级^县</v>
          </cell>
        </row>
        <row r="73">
          <cell r="H73" t="str">
            <v>卫星电视广播地面接收设施设置审批（初审）</v>
          </cell>
          <cell r="I73" t="str">
            <v>行政许可</v>
          </cell>
          <cell r="J73" t="str">
            <v>市级^县</v>
          </cell>
        </row>
        <row r="74">
          <cell r="H74" t="str">
            <v>文艺表演团体变更（告知承诺制）</v>
          </cell>
          <cell r="I74" t="str">
            <v>其他行政权力</v>
          </cell>
          <cell r="J74" t="str">
            <v>市级^县</v>
          </cell>
        </row>
        <row r="75">
          <cell r="H75" t="str">
            <v>文艺表演团体设立审批（告知承诺制）</v>
          </cell>
          <cell r="I75" t="str">
            <v>行政许可</v>
          </cell>
          <cell r="J75" t="str">
            <v>市级^县</v>
          </cell>
        </row>
        <row r="76">
          <cell r="H76" t="str">
            <v>文艺表演团体营业性演出许可证延续（告知承诺制）</v>
          </cell>
          <cell r="I76" t="str">
            <v>其他行政权力</v>
          </cell>
          <cell r="J76" t="str">
            <v>市级^县</v>
          </cell>
        </row>
        <row r="77">
          <cell r="H77" t="str">
            <v>文艺表演团体营业性演出许可证注销（告知承诺制）</v>
          </cell>
          <cell r="I77" t="str">
            <v>其他行政权力</v>
          </cell>
          <cell r="J77" t="str">
            <v>市级^县</v>
          </cell>
        </row>
        <row r="78">
          <cell r="H78" t="str">
            <v>无线广播电视发射设备（不含小功率无线广播电视发射设备）订购证明核发</v>
          </cell>
          <cell r="I78" t="str">
            <v>行政许可</v>
          </cell>
          <cell r="J78" t="str">
            <v>国家^省级^市级^县</v>
          </cell>
        </row>
        <row r="79">
          <cell r="H79" t="str">
            <v>市（县）级文物保护单位建设控制地带内建设工程设计方案许可</v>
          </cell>
          <cell r="I79" t="str">
            <v>行政许可</v>
          </cell>
          <cell r="J79" t="str">
            <v>县</v>
          </cell>
        </row>
        <row r="80">
          <cell r="H80" t="str">
            <v>市（县）级文物保护单位原址保护措施审批</v>
          </cell>
          <cell r="I80" t="str">
            <v>行政许可</v>
          </cell>
          <cell r="J80" t="str">
            <v>县</v>
          </cell>
        </row>
        <row r="81">
          <cell r="H81" t="str">
            <v>演出场所经营单位设立备案</v>
          </cell>
          <cell r="I81" t="str">
            <v>其他行政权力</v>
          </cell>
          <cell r="J81" t="str">
            <v>市级^县</v>
          </cell>
        </row>
        <row r="82">
          <cell r="H82" t="str">
            <v>演出场所经营单位事项变更备案</v>
          </cell>
          <cell r="I82" t="str">
            <v>其他行政权力</v>
          </cell>
          <cell r="J82" t="str">
            <v>市级^县</v>
          </cell>
        </row>
        <row r="83">
          <cell r="H83" t="str">
            <v>二级裁判员技术等级认证</v>
          </cell>
          <cell r="I83" t="str">
            <v>行政确认</v>
          </cell>
          <cell r="J83" t="str">
            <v>省级^市级^县</v>
          </cell>
        </row>
        <row r="84">
          <cell r="H84" t="str">
            <v>三级裁判员技术等级认证</v>
          </cell>
          <cell r="I84" t="str">
            <v>行政确认</v>
          </cell>
          <cell r="J84" t="str">
            <v>省级^市级^县</v>
          </cell>
        </row>
        <row r="85">
          <cell r="H85" t="str">
            <v>艺术品经营单位登记备案</v>
          </cell>
          <cell r="I85" t="str">
            <v>其他行政权力</v>
          </cell>
          <cell r="J85" t="str">
            <v>市级^县</v>
          </cell>
        </row>
        <row r="86">
          <cell r="H86" t="str">
            <v>因特殊情况需要在市（县）级文物保护单位的保护范围内进行其他建设工程或者爆破、钻探、挖掘等作业的许可</v>
          </cell>
          <cell r="I86" t="str">
            <v>行政许可</v>
          </cell>
          <cell r="J86" t="str">
            <v>市级^县</v>
          </cell>
        </row>
        <row r="87">
          <cell r="H87" t="str">
            <v>营业性演出变更审批（不含境外文艺表演团体和个人）（变更地点）</v>
          </cell>
          <cell r="I87" t="str">
            <v>行政许可</v>
          </cell>
          <cell r="J87" t="str">
            <v>县</v>
          </cell>
        </row>
        <row r="88">
          <cell r="H88" t="str">
            <v>营业性演出变更审批（不含境外文艺表演团体和个人）（变更节目）</v>
          </cell>
          <cell r="I88" t="str">
            <v>行政许可</v>
          </cell>
          <cell r="J88" t="str">
            <v>县</v>
          </cell>
        </row>
        <row r="89">
          <cell r="H89" t="str">
            <v>营业性演出变更审批（不含境外文艺表演团体和个人）（变更时间）</v>
          </cell>
          <cell r="I89" t="str">
            <v>行政许可</v>
          </cell>
          <cell r="J89" t="str">
            <v>县</v>
          </cell>
        </row>
        <row r="90">
          <cell r="H90" t="str">
            <v>营业性演出变更审批（不含境外文艺表演团体和个人）（变更演员）</v>
          </cell>
          <cell r="I90" t="str">
            <v>行政许可</v>
          </cell>
          <cell r="J90" t="str">
            <v>县</v>
          </cell>
        </row>
        <row r="91">
          <cell r="H91" t="str">
            <v>营业性演出审批（不含境外文艺表演团体和个人）</v>
          </cell>
          <cell r="I91" t="str">
            <v>行政许可</v>
          </cell>
          <cell r="J91" t="str">
            <v>县</v>
          </cell>
        </row>
        <row r="92">
          <cell r="H92" t="str">
            <v>营业性演出增加演出地备案</v>
          </cell>
          <cell r="I92" t="str">
            <v>其他行政权力</v>
          </cell>
          <cell r="J92" t="str">
            <v>县</v>
          </cell>
        </row>
        <row r="93">
          <cell r="H93" t="str">
            <v>游艺娱乐场所经营性许可证延续（告知承诺制）</v>
          </cell>
          <cell r="I93" t="str">
            <v>其他行政权力</v>
          </cell>
          <cell r="J93" t="str">
            <v>市级^县</v>
          </cell>
        </row>
        <row r="94">
          <cell r="H94" t="str">
            <v>游艺娱乐场所经营性许可证注销（告知承诺制）</v>
          </cell>
          <cell r="I94" t="str">
            <v>其他行政权力</v>
          </cell>
          <cell r="J94" t="str">
            <v>市级^县</v>
          </cell>
        </row>
        <row r="95">
          <cell r="H95" t="str">
            <v>有线广播电视传输覆盖网工程建设及验收审核(初审）</v>
          </cell>
          <cell r="I95" t="str">
            <v>行政许可</v>
          </cell>
          <cell r="J95" t="str">
            <v>省级^市级^县</v>
          </cell>
        </row>
        <row r="96">
          <cell r="H96" t="str">
            <v>从事歌舞娱乐场所经营活动审批</v>
          </cell>
          <cell r="I96" t="str">
            <v>行政许可</v>
          </cell>
          <cell r="J96" t="str">
            <v>县</v>
          </cell>
        </row>
        <row r="97">
          <cell r="H97" t="str">
            <v>歌舞娱乐场所变更审批（变更法定代表人、主要负责人、投资人员）</v>
          </cell>
          <cell r="I97" t="str">
            <v>行政许可</v>
          </cell>
          <cell r="J97" t="str">
            <v>县</v>
          </cell>
        </row>
        <row r="98">
          <cell r="H98" t="str">
            <v>歌舞娱乐场所变更审批（变更名称、注册资本）</v>
          </cell>
          <cell r="I98" t="str">
            <v>行政许可</v>
          </cell>
          <cell r="J98" t="str">
            <v>县</v>
          </cell>
        </row>
        <row r="99">
          <cell r="H99" t="str">
            <v>歌舞娱乐场所变更审批（改建、扩建或变更场地）</v>
          </cell>
          <cell r="I99" t="str">
            <v>行政许可</v>
          </cell>
          <cell r="J99" t="str">
            <v>县</v>
          </cell>
        </row>
        <row r="100">
          <cell r="H100" t="str">
            <v>在自贸试验区内的中外合资经营、中外合作经营、外商独资经营的互联网上网服务营业场所经营单位申请从事互联网上网服务经营活动审批</v>
          </cell>
          <cell r="I100" t="str">
            <v>行政许可</v>
          </cell>
          <cell r="J100" t="str">
            <v>省级</v>
          </cell>
        </row>
        <row r="101">
          <cell r="H101" t="str">
            <v>城市建设填堵水域、废除围堤审核</v>
          </cell>
          <cell r="I101" t="str">
            <v>行政许可</v>
          </cell>
          <cell r="J101" t="str">
            <v>市级^县</v>
          </cell>
        </row>
        <row r="102">
          <cell r="H102" t="str">
            <v>城镇污水排入排水管网许可（延续）</v>
          </cell>
          <cell r="I102" t="str">
            <v>行政许可</v>
          </cell>
          <cell r="J102" t="str">
            <v>省级^市级^县</v>
          </cell>
        </row>
        <row r="103">
          <cell r="H103" t="str">
            <v>大坝运行方式变更审批</v>
          </cell>
          <cell r="I103" t="str">
            <v>行政许可</v>
          </cell>
          <cell r="J103" t="str">
            <v>省级^市级^县</v>
          </cell>
        </row>
        <row r="104">
          <cell r="H104" t="str">
            <v>对在防汛防风抗旱和抢险救灾工作有突出贡献、成绩显著的单位和个人的表彰和奖励的申请受理与审核</v>
          </cell>
          <cell r="I104" t="str">
            <v>行政奖励</v>
          </cell>
          <cell r="J104" t="str">
            <v>县</v>
          </cell>
        </row>
        <row r="105">
          <cell r="H105" t="str">
            <v>非防洪建设项目洪水影响评价报告审批</v>
          </cell>
          <cell r="I105" t="str">
            <v>行政许可</v>
          </cell>
          <cell r="J105" t="str">
            <v>国家^省级^市级^县</v>
          </cell>
        </row>
        <row r="106">
          <cell r="H106" t="str">
            <v>改变水利工程设施用途审批</v>
          </cell>
          <cell r="I106" t="str">
            <v>行政许可</v>
          </cell>
          <cell r="J106" t="str">
            <v>省级^市级^县</v>
          </cell>
        </row>
        <row r="107">
          <cell r="H107" t="str">
            <v>河道采砂许可</v>
          </cell>
          <cell r="I107" t="str">
            <v>行政许可</v>
          </cell>
          <cell r="J107" t="str">
            <v>国家^省级^市级^县</v>
          </cell>
        </row>
        <row r="108">
          <cell r="H108" t="str">
            <v>河道管理范围内建设项目工程建设方案审批</v>
          </cell>
          <cell r="I108" t="str">
            <v>行政许可</v>
          </cell>
          <cell r="J108" t="str">
            <v>国家^省级^市级^县</v>
          </cell>
        </row>
        <row r="109">
          <cell r="H109" t="str">
            <v>河道和水工程管理保护范围内建设项目及从事影响安全活动的审批</v>
          </cell>
          <cell r="I109" t="str">
            <v>行政许可</v>
          </cell>
          <cell r="J109" t="str">
            <v>国家^省级^市级^县</v>
          </cell>
        </row>
        <row r="110">
          <cell r="H110" t="str">
            <v>河道管理范围内有关活动（不含河道采砂）审批</v>
          </cell>
          <cell r="I110" t="str">
            <v>行政许可</v>
          </cell>
          <cell r="J110" t="str">
            <v>国家^省级^市级^县</v>
          </cell>
        </row>
        <row r="111">
          <cell r="H111" t="str">
            <v>农村饮水安全审查</v>
          </cell>
          <cell r="I111" t="str">
            <v>其他行政权力</v>
          </cell>
          <cell r="J111" t="str">
            <v>县</v>
          </cell>
        </row>
        <row r="112">
          <cell r="H112" t="str">
            <v>取水许可</v>
          </cell>
          <cell r="I112" t="str">
            <v>行政许可</v>
          </cell>
          <cell r="J112" t="str">
            <v>国家^省级^市级^县</v>
          </cell>
        </row>
        <row r="113">
          <cell r="H113" t="str">
            <v>取水许可（变更）</v>
          </cell>
          <cell r="I113" t="str">
            <v>行政许可</v>
          </cell>
          <cell r="J113" t="str">
            <v>国家^省级^市级^县</v>
          </cell>
        </row>
        <row r="114">
          <cell r="H114" t="str">
            <v>取水许可（延续）</v>
          </cell>
          <cell r="I114" t="str">
            <v>行政许可</v>
          </cell>
          <cell r="J114" t="str">
            <v>国家^省级^市级^县</v>
          </cell>
        </row>
        <row r="115">
          <cell r="H115" t="str">
            <v>取水许可（注销）</v>
          </cell>
          <cell r="I115" t="str">
            <v>行政许可</v>
          </cell>
          <cell r="J115" t="str">
            <v>国家^省级^市级^县</v>
          </cell>
        </row>
        <row r="116">
          <cell r="H116" t="str">
            <v>生产建设项目水土保持方案审批</v>
          </cell>
          <cell r="I116" t="str">
            <v>行政许可</v>
          </cell>
          <cell r="J116" t="str">
            <v>国家^省级^市级^县</v>
          </cell>
        </row>
        <row r="117">
          <cell r="H117" t="str">
            <v>水工程建设规划同意书审核</v>
          </cell>
          <cell r="I117" t="str">
            <v>行政许可</v>
          </cell>
          <cell r="J117" t="str">
            <v>国家^省级^市级^县</v>
          </cell>
        </row>
        <row r="118">
          <cell r="H118" t="str">
            <v>水工程维修、报废和降级审批</v>
          </cell>
          <cell r="I118" t="str">
            <v>行政许可</v>
          </cell>
          <cell r="J118" t="str">
            <v>市级^县</v>
          </cell>
        </row>
        <row r="119">
          <cell r="H119" t="str">
            <v>水库大坝、水闸安全鉴定的审定</v>
          </cell>
          <cell r="I119" t="str">
            <v>行政确认</v>
          </cell>
          <cell r="J119" t="str">
            <v>市级^县</v>
          </cell>
        </row>
        <row r="120">
          <cell r="H120" t="str">
            <v>水库大坝注册登记</v>
          </cell>
          <cell r="I120" t="str">
            <v>行政确认</v>
          </cell>
          <cell r="J120" t="str">
            <v>市级^县</v>
          </cell>
        </row>
        <row r="121">
          <cell r="H121" t="str">
            <v>水利工程建设保证安全生产的措施方案备案</v>
          </cell>
          <cell r="I121" t="str">
            <v>其他行政权力</v>
          </cell>
          <cell r="J121" t="str">
            <v>市级^县</v>
          </cell>
        </row>
        <row r="122">
          <cell r="H122" t="str">
            <v>水利工程建设项目验收</v>
          </cell>
          <cell r="I122" t="str">
            <v>其他行政权力</v>
          </cell>
          <cell r="J122" t="str">
            <v>国家^省级^市级^县</v>
          </cell>
        </row>
        <row r="123">
          <cell r="H123" t="str">
            <v>农村小水电建设项目初步设计审批</v>
          </cell>
          <cell r="I123" t="str">
            <v>行政许可</v>
          </cell>
          <cell r="J123" t="str">
            <v>国家^省级^市级^县</v>
          </cell>
        </row>
        <row r="124">
          <cell r="H124" t="str">
            <v>水利基建项目初步设计文件审批</v>
          </cell>
          <cell r="I124" t="str">
            <v>行政许可</v>
          </cell>
          <cell r="J124" t="str">
            <v>国家^省级^市级^县</v>
          </cell>
        </row>
        <row r="125">
          <cell r="H125" t="str">
            <v>在大坝管理和保护范围内修建码头、渔塘许可</v>
          </cell>
          <cell r="I125" t="str">
            <v>行政许可</v>
          </cell>
          <cell r="J125" t="str">
            <v>省级^市级^县</v>
          </cell>
        </row>
        <row r="126">
          <cell r="H126" t="str">
            <v>占用农业灌溉水源、灌排工程设施审批</v>
          </cell>
          <cell r="I126" t="str">
            <v>行政许可</v>
          </cell>
          <cell r="J126" t="str">
            <v>省级^市级^县</v>
          </cell>
        </row>
        <row r="127">
          <cell r="H127" t="str">
            <v>主要江河及重要水利工程防汛抗旱调度</v>
          </cell>
          <cell r="I127" t="str">
            <v>其他行政权力</v>
          </cell>
          <cell r="J127" t="str">
            <v>市级^县</v>
          </cell>
        </row>
        <row r="128">
          <cell r="H128" t="str">
            <v>对公民法律援助申请的审批</v>
          </cell>
          <cell r="I128" t="str">
            <v>行政给付</v>
          </cell>
          <cell r="J128" t="str">
            <v>省级^市级^县</v>
          </cell>
        </row>
        <row r="129">
          <cell r="H129" t="str">
            <v>公证机构负责人变更备案</v>
          </cell>
          <cell r="I129" t="str">
            <v>其他行政权力</v>
          </cell>
          <cell r="J129" t="str">
            <v>市级^县</v>
          </cell>
        </row>
        <row r="130">
          <cell r="H130" t="str">
            <v>公证机构名称变更备案</v>
          </cell>
          <cell r="I130" t="str">
            <v>其他行政权力</v>
          </cell>
          <cell r="J130" t="str">
            <v>省级</v>
          </cell>
        </row>
        <row r="131">
          <cell r="H131" t="str">
            <v>公证机构设立审批初审</v>
          </cell>
          <cell r="I131" t="str">
            <v>行政许可</v>
          </cell>
          <cell r="J131" t="str">
            <v>省级^市级^县</v>
          </cell>
        </row>
        <row r="132">
          <cell r="H132" t="str">
            <v>公证机构住所变更备案</v>
          </cell>
          <cell r="I132" t="str">
            <v>其他行政权力</v>
          </cell>
          <cell r="J132" t="str">
            <v>市级^县</v>
          </cell>
        </row>
        <row r="133">
          <cell r="H133" t="str">
            <v>公证员考核任职初审</v>
          </cell>
          <cell r="I133" t="str">
            <v>行政许可</v>
          </cell>
          <cell r="J133" t="str">
            <v>省级</v>
          </cell>
        </row>
        <row r="134">
          <cell r="H134" t="str">
            <v>公证员一般任职初审</v>
          </cell>
          <cell r="I134" t="str">
            <v>行政许可</v>
          </cell>
          <cell r="J134" t="str">
            <v>省级</v>
          </cell>
        </row>
        <row r="135">
          <cell r="H135" t="str">
            <v>公证员执业机构变更备案</v>
          </cell>
          <cell r="I135" t="str">
            <v>其他行政权力</v>
          </cell>
          <cell r="J135" t="str">
            <v>市级^县</v>
          </cell>
        </row>
        <row r="136">
          <cell r="H136" t="str">
            <v>公职律师执业审批初审</v>
          </cell>
          <cell r="I136" t="str">
            <v>行政确认</v>
          </cell>
          <cell r="J136" t="str">
            <v>国家^省级^市级^县</v>
          </cell>
        </row>
        <row r="137">
          <cell r="H137" t="str">
            <v>律师事务所、分所注销登记初审</v>
          </cell>
          <cell r="I137" t="str">
            <v>行政许可</v>
          </cell>
          <cell r="J137" t="str">
            <v>省级^市级</v>
          </cell>
        </row>
        <row r="138">
          <cell r="H138" t="str">
            <v>律师事务所、分所负责人变更登记</v>
          </cell>
          <cell r="I138" t="str">
            <v>其他行政权力</v>
          </cell>
          <cell r="J138" t="str">
            <v>市级^县</v>
          </cell>
        </row>
        <row r="139">
          <cell r="H139" t="str">
            <v>律师事务所分所合伙人变更备案（除名合伙人）</v>
          </cell>
          <cell r="I139" t="str">
            <v>其他行政权力</v>
          </cell>
          <cell r="J139" t="str">
            <v>市级^县</v>
          </cell>
        </row>
        <row r="140">
          <cell r="H140" t="str">
            <v>律师事务所分所合伙人变更备案（退出合伙人）</v>
          </cell>
          <cell r="I140" t="str">
            <v>其他行政权力</v>
          </cell>
          <cell r="J140" t="str">
            <v>市级^县</v>
          </cell>
        </row>
        <row r="141">
          <cell r="H141" t="str">
            <v>律师事务所分所合伙人变更备案（新增合伙人）</v>
          </cell>
          <cell r="I141" t="str">
            <v>其他行政权力</v>
          </cell>
          <cell r="J141" t="str">
            <v>市级^县</v>
          </cell>
        </row>
        <row r="142">
          <cell r="H142" t="str">
            <v>律师事务所合伙人变更登记（除名合伙人）</v>
          </cell>
          <cell r="I142" t="str">
            <v>其他行政权力</v>
          </cell>
          <cell r="J142" t="str">
            <v>市级^县</v>
          </cell>
        </row>
        <row r="143">
          <cell r="H143" t="str">
            <v>律师事务所合伙人变更登记（退出合伙人）</v>
          </cell>
          <cell r="I143" t="str">
            <v>其他行政权力</v>
          </cell>
          <cell r="J143" t="str">
            <v>市级^县</v>
          </cell>
        </row>
        <row r="144">
          <cell r="H144" t="str">
            <v>律师事务所合伙人变更登记（新增合伙人）</v>
          </cell>
          <cell r="I144" t="str">
            <v>其他行政权力</v>
          </cell>
          <cell r="J144" t="str">
            <v>市级^县</v>
          </cell>
        </row>
        <row r="145">
          <cell r="H145" t="str">
            <v>律师事务所分所合伙协议变更备案</v>
          </cell>
          <cell r="I145" t="str">
            <v>其他行政权力</v>
          </cell>
          <cell r="J145" t="str">
            <v>市级^县</v>
          </cell>
        </row>
        <row r="146">
          <cell r="H146" t="str">
            <v>律师事务所合伙协议变更登记</v>
          </cell>
          <cell r="I146" t="str">
            <v>其他行政权力</v>
          </cell>
          <cell r="J146" t="str">
            <v>市级^县</v>
          </cell>
        </row>
        <row r="147">
          <cell r="H147" t="str">
            <v>律师事务所章程变更登记</v>
          </cell>
          <cell r="I147" t="str">
            <v>其他行政权力</v>
          </cell>
          <cell r="J147" t="str">
            <v>市级^县</v>
          </cell>
        </row>
        <row r="148">
          <cell r="H148" t="str">
            <v>律师事务所、分所住所变更登记</v>
          </cell>
          <cell r="I148" t="str">
            <v>其他行政权力</v>
          </cell>
          <cell r="J148" t="str">
            <v>市级^县</v>
          </cell>
        </row>
        <row r="149">
          <cell r="H149" t="str">
            <v>律师事务所组织形式变更备案</v>
          </cell>
          <cell r="I149" t="str">
            <v>其他行政权力</v>
          </cell>
          <cell r="J149" t="str">
            <v>市级^县</v>
          </cell>
        </row>
        <row r="150">
          <cell r="H150" t="str">
            <v>律师执业机构变更备案（公职律师单位变更）</v>
          </cell>
          <cell r="I150" t="str">
            <v>其他行政权力</v>
          </cell>
          <cell r="J150" t="str">
            <v>市级^县</v>
          </cell>
        </row>
        <row r="151">
          <cell r="H151" t="str">
            <v>律师执业机构变更登记（省内转所）</v>
          </cell>
          <cell r="I151" t="str">
            <v>行政许可</v>
          </cell>
          <cell r="J151" t="str">
            <v>省级^市级</v>
          </cell>
        </row>
        <row r="152">
          <cell r="H152" t="str">
            <v>律师执业机构变更备案（外省转入）</v>
          </cell>
          <cell r="I152" t="str">
            <v>其他行政权力</v>
          </cell>
          <cell r="J152" t="str">
            <v>市级^县</v>
          </cell>
        </row>
        <row r="153">
          <cell r="H153" t="str">
            <v>律师执业证注销登记初审</v>
          </cell>
          <cell r="I153" t="str">
            <v>行政许可</v>
          </cell>
          <cell r="J153" t="str">
            <v>省级^市级</v>
          </cell>
        </row>
        <row r="154">
          <cell r="H154" t="str">
            <v>优抚对象建房补助</v>
          </cell>
          <cell r="I154" t="str">
            <v>行政给付</v>
          </cell>
          <cell r="J154" t="str">
            <v>县</v>
          </cell>
        </row>
        <row r="155">
          <cell r="H155" t="str">
            <v>红十字个人会员申请</v>
          </cell>
          <cell r="I155" t="str">
            <v>公共服务</v>
          </cell>
          <cell r="J155" t="str">
            <v>县</v>
          </cell>
        </row>
        <row r="156">
          <cell r="H156" t="str">
            <v>红十字团体会员申请</v>
          </cell>
          <cell r="I156" t="str">
            <v>公共服务</v>
          </cell>
          <cell r="J156" t="str">
            <v>县</v>
          </cell>
        </row>
        <row r="157">
          <cell r="H157" t="str">
            <v>红十字志愿者申请</v>
          </cell>
          <cell r="I157" t="str">
            <v>公共服务</v>
          </cell>
          <cell r="J157" t="str">
            <v>县</v>
          </cell>
        </row>
        <row r="158">
          <cell r="H158" t="str">
            <v>在公路两侧建筑控制区内埋设管（杆）线、电缆等设施</v>
          </cell>
          <cell r="I158" t="str">
            <v>行政许可</v>
          </cell>
          <cell r="J158" t="str">
            <v>省级^市级^县</v>
          </cell>
        </row>
        <row r="159">
          <cell r="H159" t="str">
            <v>跨越、穿越公路、修建桥梁、渡槽或者架设、埋设管线、电缆等设施的审批</v>
          </cell>
          <cell r="I159" t="str">
            <v>行政许可</v>
          </cell>
          <cell r="J159" t="str">
            <v>省级</v>
          </cell>
        </row>
        <row r="160">
          <cell r="H160" t="str">
            <v>河道管理范围内建设项目洪水评价报告审批</v>
          </cell>
          <cell r="I160" t="str">
            <v>行政许可</v>
          </cell>
          <cell r="J160" t="str">
            <v>国家^省级^市级^县</v>
          </cell>
        </row>
        <row r="161">
          <cell r="H161" t="str">
            <v>水事纠纷裁决</v>
          </cell>
          <cell r="I161" t="str">
            <v>行政裁决</v>
          </cell>
          <cell r="J161" t="str">
            <v>县</v>
          </cell>
        </row>
        <row r="162">
          <cell r="H162" t="str">
            <v>对经济普查违法行为举报有功的个人给予奖励</v>
          </cell>
          <cell r="I162" t="str">
            <v>行政奖励</v>
          </cell>
          <cell r="J162" t="str">
            <v>国家^省级^市级^县</v>
          </cell>
        </row>
        <row r="163">
          <cell r="H163" t="str">
            <v>对农业普查违法行为举报有功的个人给予奖励</v>
          </cell>
          <cell r="I163" t="str">
            <v>行政奖励</v>
          </cell>
          <cell r="J163" t="str">
            <v>国家^省级^市级^县</v>
          </cell>
        </row>
        <row r="164">
          <cell r="H164" t="str">
            <v>对统计中弄虚作假等违法行为检举有功的单位和个人给予表彰和奖励</v>
          </cell>
          <cell r="I164" t="str">
            <v>行政奖励</v>
          </cell>
          <cell r="J164" t="str">
            <v>国家^省级^市级^县</v>
          </cell>
        </row>
        <row r="165">
          <cell r="H165" t="str">
            <v>统计数据发布和查询</v>
          </cell>
          <cell r="I165" t="str">
            <v>公共服务</v>
          </cell>
          <cell r="J165" t="str">
            <v>县</v>
          </cell>
        </row>
        <row r="166">
          <cell r="H166" t="str">
            <v>馆藏档案利用服务</v>
          </cell>
          <cell r="I166" t="str">
            <v>公共服务</v>
          </cell>
          <cell r="J166" t="str">
            <v>市级^县</v>
          </cell>
        </row>
        <row r="167">
          <cell r="H167" t="str">
            <v>利用档案馆未开放档案的审批</v>
          </cell>
          <cell r="I167" t="str">
            <v>行政许可</v>
          </cell>
          <cell r="J167" t="str">
            <v>省级^市级^县</v>
          </cell>
        </row>
        <row r="168">
          <cell r="H168" t="str">
            <v>企业事业单位档案馆设置备案</v>
          </cell>
          <cell r="I168" t="str">
            <v>其他行政权力</v>
          </cell>
          <cell r="J168" t="str">
            <v>省级^市级^县</v>
          </cell>
        </row>
        <row r="169">
          <cell r="H169" t="str">
            <v>阳光工程圆梦行动</v>
          </cell>
          <cell r="I169" t="str">
            <v>公共服务</v>
          </cell>
          <cell r="J169" t="str">
            <v>县</v>
          </cell>
        </row>
        <row r="170">
          <cell r="H170" t="str">
            <v>产地检疫合格证核发</v>
          </cell>
          <cell r="I170" t="str">
            <v>行政许可</v>
          </cell>
          <cell r="J170" t="str">
            <v>市级^县</v>
          </cell>
        </row>
        <row r="171">
          <cell r="H171" t="str">
            <v>非重点保护陆生野生动物人工繁育许可</v>
          </cell>
          <cell r="I171" t="str">
            <v>行政许可</v>
          </cell>
          <cell r="J171" t="str">
            <v>市级^县</v>
          </cell>
        </row>
        <row r="172">
          <cell r="H172" t="str">
            <v>风景名胜区内建设活动审批</v>
          </cell>
          <cell r="I172" t="str">
            <v>其他行政权力</v>
          </cell>
          <cell r="J172" t="str">
            <v>市级^县</v>
          </cell>
        </row>
        <row r="173">
          <cell r="H173" t="str">
            <v>猎捕国家二级保护陆生野生动物许可初审</v>
          </cell>
          <cell r="I173" t="str">
            <v>行政许可</v>
          </cell>
          <cell r="J173" t="str">
            <v>省级</v>
          </cell>
        </row>
        <row r="174">
          <cell r="H174" t="str">
            <v>集体林木流转审批</v>
          </cell>
          <cell r="I174" t="str">
            <v>行政许可</v>
          </cell>
          <cell r="J174" t="str">
            <v>省级^市级^县</v>
          </cell>
        </row>
        <row r="175">
          <cell r="H175" t="str">
            <v>猎捕非国家重点保护陆生野生动物狩猎证核发</v>
          </cell>
          <cell r="I175" t="str">
            <v>行政许可</v>
          </cell>
          <cell r="J175" t="str">
            <v>县</v>
          </cell>
        </row>
        <row r="176">
          <cell r="H176" t="str">
            <v>林木采伐许可</v>
          </cell>
          <cell r="I176" t="str">
            <v>行政许可</v>
          </cell>
          <cell r="J176" t="str">
            <v>省级</v>
          </cell>
        </row>
        <row r="177">
          <cell r="H177" t="str">
            <v>林木种子生产经营许可核发</v>
          </cell>
          <cell r="I177" t="str">
            <v>行政许可</v>
          </cell>
          <cell r="J177" t="str">
            <v>省级^市级^县</v>
          </cell>
        </row>
        <row r="178">
          <cell r="H178" t="str">
            <v>调运植物检疫证书核发</v>
          </cell>
          <cell r="I178" t="str">
            <v>行政许可</v>
          </cell>
          <cell r="J178" t="str">
            <v>省级</v>
          </cell>
        </row>
        <row r="179">
          <cell r="H179" t="str">
            <v>省内陆生野生动物及其产品运输证明核发</v>
          </cell>
          <cell r="I179" t="str">
            <v>行政许可</v>
          </cell>
          <cell r="J179" t="str">
            <v>省级</v>
          </cell>
        </row>
        <row r="180">
          <cell r="H180" t="str">
            <v>陆生野生动物及其产品经营许可初审</v>
          </cell>
          <cell r="I180" t="str">
            <v>行政许可</v>
          </cell>
          <cell r="J180" t="str">
            <v>市级^县</v>
          </cell>
        </row>
        <row r="181">
          <cell r="H181" t="str">
            <v>权限内国家重点和省级保护陆生野生动物人工繁育许可证核发初审</v>
          </cell>
          <cell r="I181" t="str">
            <v>行政许可</v>
          </cell>
          <cell r="J181" t="str">
            <v>省级</v>
          </cell>
        </row>
        <row r="182">
          <cell r="H182" t="str">
            <v>森林经营单位修筑直接为林业生产服务的工程设施占用林地审批</v>
          </cell>
          <cell r="I182" t="str">
            <v>行政许可</v>
          </cell>
          <cell r="J182" t="str">
            <v>省级^市级^县</v>
          </cell>
        </row>
        <row r="183">
          <cell r="H183" t="str">
            <v>野外生产用火许可</v>
          </cell>
          <cell r="I183" t="str">
            <v>行政许可</v>
          </cell>
          <cell r="J183" t="str">
            <v>县</v>
          </cell>
        </row>
        <row r="184">
          <cell r="H184" t="str">
            <v>在林业部门管理的地方级自然保护区建立机构和修筑设施审批</v>
          </cell>
          <cell r="I184" t="str">
            <v>行政许可</v>
          </cell>
          <cell r="J184" t="str">
            <v>省级</v>
          </cell>
        </row>
        <row r="185">
          <cell r="H185" t="str">
            <v>城乡居民基本医疗保险门诊特殊病种认定</v>
          </cell>
          <cell r="I185" t="str">
            <v>公共服务</v>
          </cell>
          <cell r="J185" t="str">
            <v>省级^市级^县</v>
          </cell>
        </row>
        <row r="186">
          <cell r="H186" t="str">
            <v>城乡居民跨省异地就医登记备案</v>
          </cell>
          <cell r="I186" t="str">
            <v>公共服务</v>
          </cell>
          <cell r="J186" t="str">
            <v>市级^县</v>
          </cell>
        </row>
        <row r="187">
          <cell r="H187" t="str">
            <v>城乡居民医保异地就医医疗待遇核定支付</v>
          </cell>
          <cell r="I187" t="str">
            <v>公共服务</v>
          </cell>
          <cell r="J187" t="str">
            <v>市级^县</v>
          </cell>
        </row>
        <row r="188">
          <cell r="H188" t="str">
            <v>城乡居民基本医疗保险定点医疗机构联网结算</v>
          </cell>
          <cell r="I188" t="str">
            <v>公共服务</v>
          </cell>
          <cell r="J188" t="str">
            <v>省级^市级^县</v>
          </cell>
        </row>
        <row r="189">
          <cell r="H189" t="str">
            <v>定点医疗机构联网结算</v>
          </cell>
          <cell r="I189" t="str">
            <v>公共服务</v>
          </cell>
          <cell r="J189" t="str">
            <v>省级^市级^县</v>
          </cell>
        </row>
        <row r="190">
          <cell r="H190" t="str">
            <v>公务员医疗补助个人账户待遇支付、基本医疗保险个人账户待遇支付</v>
          </cell>
          <cell r="I190" t="str">
            <v>公共服务</v>
          </cell>
          <cell r="J190" t="str">
            <v>市级^县</v>
          </cell>
        </row>
        <row r="191">
          <cell r="H191" t="str">
            <v>离休干部医疗费报销散单结算</v>
          </cell>
          <cell r="I191" t="str">
            <v>公共服务</v>
          </cell>
          <cell r="J191" t="str">
            <v>市级^县</v>
          </cell>
        </row>
        <row r="192">
          <cell r="H192" t="str">
            <v>生育保险医疗服务协议机构确认</v>
          </cell>
          <cell r="I192" t="str">
            <v>公共服务</v>
          </cell>
          <cell r="J192" t="str">
            <v>市级^县</v>
          </cell>
        </row>
        <row r="193">
          <cell r="H193" t="str">
            <v>生育津贴审核与支付</v>
          </cell>
          <cell r="I193" t="str">
            <v>公共服务</v>
          </cell>
          <cell r="J193" t="str">
            <v>市级^县</v>
          </cell>
        </row>
        <row r="194">
          <cell r="H194" t="str">
            <v>残疾人无障碍改造</v>
          </cell>
          <cell r="I194" t="str">
            <v>公共服务</v>
          </cell>
          <cell r="J194" t="str">
            <v>市级^县</v>
          </cell>
        </row>
        <row r="195">
          <cell r="H195" t="str">
            <v>创业开业指导</v>
          </cell>
          <cell r="I195" t="str">
            <v>公共服务</v>
          </cell>
          <cell r="J195" t="str">
            <v>省级^市级^县</v>
          </cell>
        </row>
        <row r="196">
          <cell r="H196" t="str">
            <v>公共就业服务专项活动</v>
          </cell>
          <cell r="I196" t="str">
            <v>公共服务</v>
          </cell>
          <cell r="J196" t="str">
            <v>省级^市级^县</v>
          </cell>
        </row>
        <row r="197">
          <cell r="H197" t="str">
            <v>贫困劳动力就业培训伙食交通补助申请</v>
          </cell>
          <cell r="I197" t="str">
            <v>公共服务</v>
          </cell>
          <cell r="J197" t="str">
            <v>市级^县</v>
          </cell>
        </row>
        <row r="198">
          <cell r="H198" t="str">
            <v>向社会购买基本就业创业服务成果</v>
          </cell>
          <cell r="I198" t="str">
            <v>公共服务</v>
          </cell>
          <cell r="J198" t="str">
            <v>省级^市级^县</v>
          </cell>
        </row>
        <row r="199">
          <cell r="H199" t="str">
            <v>职业供求信息、市场工资指导价位信息和职业培训信息发布</v>
          </cell>
          <cell r="I199" t="str">
            <v>公共服务</v>
          </cell>
          <cell r="J199" t="str">
            <v>省级^市级^县</v>
          </cell>
        </row>
        <row r="200">
          <cell r="H200" t="str">
            <v>职业介绍</v>
          </cell>
          <cell r="I200" t="str">
            <v>公共服务</v>
          </cell>
          <cell r="J200" t="str">
            <v>省级^市级^县</v>
          </cell>
        </row>
        <row r="201">
          <cell r="H201" t="str">
            <v>困难企业职工在岗培训</v>
          </cell>
          <cell r="I201" t="str">
            <v>公共服务</v>
          </cell>
          <cell r="J201" t="str">
            <v>省级^市级^县</v>
          </cell>
        </row>
        <row r="202">
          <cell r="H202" t="str">
            <v>城乡居民基本养老保险待遇申领</v>
          </cell>
          <cell r="I202" t="str">
            <v>公共服务</v>
          </cell>
          <cell r="J202" t="str">
            <v>省级^市级^县</v>
          </cell>
        </row>
        <row r="203">
          <cell r="H203" t="str">
            <v>城乡居民基本养老保险关系跨制度转出</v>
          </cell>
          <cell r="I203" t="str">
            <v>公共服务</v>
          </cell>
          <cell r="J203" t="str">
            <v>市级^县</v>
          </cell>
        </row>
        <row r="204">
          <cell r="H204" t="str">
            <v>城乡居民基本养老保险关系跨制度转入</v>
          </cell>
          <cell r="I204" t="str">
            <v>公共服务</v>
          </cell>
          <cell r="J204" t="str">
            <v>市级^县</v>
          </cell>
        </row>
        <row r="205">
          <cell r="H205" t="str">
            <v>城乡居民基本养老保险关系制度内转出</v>
          </cell>
          <cell r="I205" t="str">
            <v>公共服务</v>
          </cell>
          <cell r="J205" t="str">
            <v>市级^县</v>
          </cell>
        </row>
        <row r="206">
          <cell r="H206" t="str">
            <v>城乡居民基本养老保险关系制度内转入</v>
          </cell>
          <cell r="I206" t="str">
            <v>公共服务</v>
          </cell>
          <cell r="J206" t="str">
            <v>市级^县</v>
          </cell>
        </row>
        <row r="207">
          <cell r="H207" t="str">
            <v>城乡居民基本养老保险待遇恢复</v>
          </cell>
          <cell r="I207" t="str">
            <v>公共服务</v>
          </cell>
          <cell r="J207" t="str">
            <v>市级^县</v>
          </cell>
        </row>
        <row r="208">
          <cell r="H208" t="str">
            <v>城乡居民基本养老保险待遇暂停</v>
          </cell>
          <cell r="I208" t="str">
            <v>公共服务</v>
          </cell>
          <cell r="J208" t="str">
            <v>市级^县</v>
          </cell>
        </row>
        <row r="209">
          <cell r="H209" t="str">
            <v>城乡居民基本养老保险信息变更登记</v>
          </cell>
          <cell r="I209" t="str">
            <v>公共服务</v>
          </cell>
          <cell r="J209" t="str">
            <v>市级^县</v>
          </cell>
        </row>
        <row r="210">
          <cell r="H210" t="str">
            <v>城乡居民基本养老保险参保登记</v>
          </cell>
          <cell r="I210" t="str">
            <v>公共服务</v>
          </cell>
          <cell r="J210" t="str">
            <v>省级^市级^县</v>
          </cell>
        </row>
        <row r="211">
          <cell r="H211" t="str">
            <v>城乡居民基本养老保险个人权益记录查询打印</v>
          </cell>
          <cell r="I211" t="str">
            <v>公共服务</v>
          </cell>
          <cell r="J211" t="str">
            <v>省级^市级^县</v>
          </cell>
        </row>
        <row r="212">
          <cell r="H212" t="str">
            <v>城乡居民基本养老保险注销登记</v>
          </cell>
          <cell r="I212" t="str">
            <v>公共服务</v>
          </cell>
          <cell r="J212" t="str">
            <v>省级^市级^县</v>
          </cell>
        </row>
        <row r="213">
          <cell r="H213" t="str">
            <v>创业孵化基地的认定</v>
          </cell>
          <cell r="I213" t="str">
            <v>行政确认</v>
          </cell>
          <cell r="J213" t="str">
            <v>市级^县</v>
          </cell>
        </row>
        <row r="214">
          <cell r="H214" t="str">
            <v>工伤认定</v>
          </cell>
          <cell r="I214" t="str">
            <v>公共服务</v>
          </cell>
          <cell r="J214" t="str">
            <v>省级^市级^县</v>
          </cell>
        </row>
        <row r="215">
          <cell r="H215" t="str">
            <v>事业单位工作人员调动审批</v>
          </cell>
          <cell r="I215" t="str">
            <v>公共服务</v>
          </cell>
          <cell r="J215" t="str">
            <v>省级</v>
          </cell>
        </row>
        <row r="216">
          <cell r="H216" t="str">
            <v>事业单位工作人员、机关工勤人员学历变动工资审核</v>
          </cell>
          <cell r="I216" t="str">
            <v>行政确认</v>
          </cell>
          <cell r="J216" t="str">
            <v>省级</v>
          </cell>
        </row>
        <row r="217">
          <cell r="H217" t="str">
            <v>事业单位工作人员、机关工勤人员重新核定工资审核</v>
          </cell>
          <cell r="I217" t="str">
            <v>行政确认</v>
          </cell>
          <cell r="J217" t="str">
            <v>省级</v>
          </cell>
        </row>
        <row r="218">
          <cell r="H218" t="str">
            <v>事业单位工作人员、机关工勤人员重新确定工龄审核</v>
          </cell>
          <cell r="I218" t="str">
            <v>行政确认</v>
          </cell>
          <cell r="J218" t="str">
            <v>省级</v>
          </cell>
        </row>
        <row r="219">
          <cell r="H219" t="str">
            <v>事业单位工作人员和机关工勤人员岗位变动工资审核</v>
          </cell>
          <cell r="I219" t="str">
            <v>行政确认</v>
          </cell>
          <cell r="J219" t="str">
            <v>省级</v>
          </cell>
        </row>
        <row r="220">
          <cell r="H220" t="str">
            <v>事业单位工作人员职务变动工资审核</v>
          </cell>
          <cell r="I220" t="str">
            <v>行政确认</v>
          </cell>
          <cell r="J220" t="str">
            <v>省级</v>
          </cell>
        </row>
        <row r="221">
          <cell r="H221" t="str">
            <v>事业单位工作人员专业技术岗位变动工资审核</v>
          </cell>
          <cell r="I221" t="str">
            <v>行政确认</v>
          </cell>
          <cell r="J221" t="str">
            <v>省级</v>
          </cell>
        </row>
        <row r="222">
          <cell r="H222" t="str">
            <v>事业单位退休干部修建住房补助费审核</v>
          </cell>
          <cell r="I222" t="str">
            <v>行政确认</v>
          </cell>
          <cell r="J222" t="str">
            <v>省级</v>
          </cell>
        </row>
        <row r="223">
          <cell r="H223" t="str">
            <v>调入（新增）机关在职工勤人员、事业单位在职人员工资审核</v>
          </cell>
          <cell r="I223" t="str">
            <v>行政确认</v>
          </cell>
          <cell r="J223" t="str">
            <v>省级</v>
          </cell>
        </row>
        <row r="224">
          <cell r="H224" t="str">
            <v>机关工勤人员和事业单位工作人员遗属生活困难补助审核</v>
          </cell>
          <cell r="I224" t="str">
            <v>行政给付</v>
          </cell>
          <cell r="J224" t="str">
            <v>省级</v>
          </cell>
        </row>
        <row r="225">
          <cell r="H225" t="str">
            <v>机关在职工勤人员、事业单位在职人员死亡一次性抚恤金、丧葬费审核</v>
          </cell>
          <cell r="I225" t="str">
            <v>行政给付</v>
          </cell>
          <cell r="J225" t="str">
            <v>省级</v>
          </cell>
        </row>
        <row r="226">
          <cell r="H226" t="str">
            <v>集体合同备案</v>
          </cell>
          <cell r="I226" t="str">
            <v>公共服务</v>
          </cell>
          <cell r="J226" t="str">
            <v>省级^市级^县</v>
          </cell>
        </row>
        <row r="227">
          <cell r="H227" t="str">
            <v>劳动人事争议仲裁申请</v>
          </cell>
          <cell r="I227" t="str">
            <v>公共服务</v>
          </cell>
          <cell r="J227" t="str">
            <v>县级;镇（乡、街道）级;村（社区）级</v>
          </cell>
        </row>
        <row r="228">
          <cell r="H228" t="str">
            <v>劳动用工备案</v>
          </cell>
          <cell r="I228" t="str">
            <v>公共服务</v>
          </cell>
          <cell r="J228" t="str">
            <v>省级^市级^县</v>
          </cell>
        </row>
        <row r="229">
          <cell r="H229" t="str">
            <v>录用未成年工登记备案</v>
          </cell>
          <cell r="I229" t="str">
            <v>公共服务</v>
          </cell>
          <cell r="J229" t="str">
            <v>省级^市级^县</v>
          </cell>
        </row>
        <row r="230">
          <cell r="H230" t="str">
            <v>企业经济性裁员报告</v>
          </cell>
          <cell r="I230" t="str">
            <v>公共服务</v>
          </cell>
          <cell r="J230" t="str">
            <v>省级^市级^县</v>
          </cell>
        </row>
        <row r="231">
          <cell r="H231" t="str">
            <v>企业实行不定时工作制和综合计算工时工作制审批</v>
          </cell>
          <cell r="I231" t="str">
            <v>行政许可</v>
          </cell>
          <cell r="J231" t="str">
            <v>国家^省级^市级^县</v>
          </cell>
        </row>
        <row r="232">
          <cell r="H232" t="str">
            <v>人力资源服务许可审批</v>
          </cell>
          <cell r="I232" t="str">
            <v>行政许可</v>
          </cell>
          <cell r="J232" t="str">
            <v>国家^省级^市级^县</v>
          </cell>
        </row>
        <row r="233">
          <cell r="H233" t="str">
            <v>中级以下职业资格证书发放</v>
          </cell>
          <cell r="I233" t="str">
            <v>公共服务</v>
          </cell>
          <cell r="J233" t="str">
            <v>国家^省级^市级^县</v>
          </cell>
        </row>
        <row r="234">
          <cell r="H234" t="str">
            <v>事业单位岗位设置方案备案</v>
          </cell>
          <cell r="I234" t="str">
            <v>公共服务</v>
          </cell>
          <cell r="J234" t="str">
            <v>国家^省级^市级</v>
          </cell>
        </row>
        <row r="235">
          <cell r="H235" t="str">
            <v>事业单位工作人员年度考核审核备案</v>
          </cell>
          <cell r="I235" t="str">
            <v>公共服务</v>
          </cell>
          <cell r="J235" t="str">
            <v>国家^省级^市级</v>
          </cell>
        </row>
        <row r="236">
          <cell r="H236" t="str">
            <v>事业单位工作人员岗位聘用备案</v>
          </cell>
          <cell r="I236" t="str">
            <v>行政确认</v>
          </cell>
          <cell r="J236" t="str">
            <v>市级^县</v>
          </cell>
        </row>
        <row r="237">
          <cell r="H237" t="str">
            <v>事业单位公开招聘工作方案、招聘信息审核备案</v>
          </cell>
          <cell r="I237" t="str">
            <v>公共服务</v>
          </cell>
          <cell r="J237" t="str">
            <v>国家^省级^市级</v>
          </cell>
        </row>
        <row r="238">
          <cell r="H238" t="str">
            <v>事业单位公开招聘审核备案</v>
          </cell>
          <cell r="I238" t="str">
            <v>公共服务</v>
          </cell>
          <cell r="J238" t="str">
            <v>国家^省级^市级</v>
          </cell>
        </row>
        <row r="239">
          <cell r="H239" t="str">
            <v>特殊工种提前退休初审</v>
          </cell>
          <cell r="I239" t="str">
            <v>其他行政权力</v>
          </cell>
          <cell r="J239" t="str">
            <v>市级^县</v>
          </cell>
        </row>
        <row r="240">
          <cell r="H240" t="str">
            <v>按项目参加工伤保险缴费申报与核定</v>
          </cell>
          <cell r="I240" t="str">
            <v>公共服务</v>
          </cell>
          <cell r="J240" t="str">
            <v>市级^县</v>
          </cell>
        </row>
        <row r="241">
          <cell r="H241" t="str">
            <v>城乡养老保险制度转入</v>
          </cell>
          <cell r="I241" t="str">
            <v>公共服务</v>
          </cell>
          <cell r="J241" t="str">
            <v>市级^县</v>
          </cell>
        </row>
        <row r="242">
          <cell r="H242" t="str">
            <v>城镇从业人员基本医疗保险门诊特殊病种认定</v>
          </cell>
          <cell r="I242" t="str">
            <v>公共服务</v>
          </cell>
          <cell r="J242" t="str">
            <v>省级^市级^县</v>
          </cell>
        </row>
        <row r="243">
          <cell r="H243" t="str">
            <v>城镇从业人员跨省异地就医散单报销</v>
          </cell>
          <cell r="I243" t="str">
            <v>公共服务</v>
          </cell>
          <cell r="J243" t="str">
            <v>市级^县</v>
          </cell>
        </row>
        <row r="244">
          <cell r="H244" t="str">
            <v>离退休人员死亡丧葬补助金、一次性供养亲属抚恤金和个人账户一次性待遇申领</v>
          </cell>
          <cell r="I244" t="str">
            <v>公共服务</v>
          </cell>
          <cell r="J244" t="str">
            <v>市级^县</v>
          </cell>
        </row>
        <row r="245">
          <cell r="H245" t="str">
            <v>城镇从业人员社会保险费退费申报与核定</v>
          </cell>
          <cell r="I245" t="str">
            <v>公共服务</v>
          </cell>
          <cell r="J245" t="str">
            <v>市级^县</v>
          </cell>
        </row>
        <row r="246">
          <cell r="H246" t="str">
            <v>城镇从业人员生育保险定点医疗机构生育医疗费用结算</v>
          </cell>
          <cell r="I246" t="str">
            <v>公共服务</v>
          </cell>
          <cell r="J246" t="str">
            <v>市级^县</v>
          </cell>
        </row>
        <row r="247">
          <cell r="H247" t="str">
            <v>城镇从业人员退休待遇重新审核与待遇核拨</v>
          </cell>
          <cell r="I247" t="str">
            <v>公共服务</v>
          </cell>
          <cell r="J247" t="str">
            <v>市级^县</v>
          </cell>
        </row>
        <row r="248">
          <cell r="H248" t="str">
            <v>城镇从业人员退休前死亡丧葬补助金和抚恤金支付</v>
          </cell>
          <cell r="I248" t="str">
            <v>公共服务</v>
          </cell>
          <cell r="J248" t="str">
            <v>市级^县</v>
          </cell>
        </row>
        <row r="249">
          <cell r="H249" t="str">
            <v>城镇从业人员养老保险费趸补与核定</v>
          </cell>
          <cell r="I249" t="str">
            <v>公共服务</v>
          </cell>
          <cell r="J249" t="str">
            <v>市级^县</v>
          </cell>
        </row>
        <row r="250">
          <cell r="H250" t="str">
            <v>城镇从业人员正常退休审核与待遇核拨</v>
          </cell>
          <cell r="I250" t="str">
            <v>公共服务</v>
          </cell>
          <cell r="J250" t="str">
            <v>市级^县</v>
          </cell>
        </row>
        <row r="251">
          <cell r="H251" t="str">
            <v>城镇企业职工基本养老保险关系跨省转出</v>
          </cell>
          <cell r="I251" t="str">
            <v>公共服务</v>
          </cell>
          <cell r="J251" t="str">
            <v>省级^市级^县</v>
          </cell>
        </row>
        <row r="252">
          <cell r="H252" t="str">
            <v>单位信息变更登记（企业）</v>
          </cell>
          <cell r="I252" t="str">
            <v>公共服务</v>
          </cell>
          <cell r="J252" t="str">
            <v>省级^市级^县</v>
          </cell>
        </row>
        <row r="253">
          <cell r="H253" t="str">
            <v>单位正常补缴与核定</v>
          </cell>
          <cell r="I253" t="str">
            <v>公共服务</v>
          </cell>
          <cell r="J253" t="str">
            <v>市级^县</v>
          </cell>
        </row>
        <row r="254">
          <cell r="H254" t="str">
            <v>参保单位（企业）社会保险费网上申报</v>
          </cell>
          <cell r="I254" t="str">
            <v>公共服务</v>
          </cell>
          <cell r="J254" t="str">
            <v>市级^县</v>
          </cell>
        </row>
        <row r="255">
          <cell r="H255" t="str">
            <v>单位正常缴费申报与核定</v>
          </cell>
          <cell r="I255" t="str">
            <v>公共服务</v>
          </cell>
          <cell r="J255" t="str">
            <v>市级^县</v>
          </cell>
        </row>
        <row r="256">
          <cell r="H256" t="str">
            <v>城镇从业人员基本医疗保险定点医疗机构联网结算</v>
          </cell>
          <cell r="I256" t="str">
            <v>公共服务</v>
          </cell>
          <cell r="J256" t="str">
            <v>省级^市级^县</v>
          </cell>
        </row>
        <row r="257">
          <cell r="H257" t="str">
            <v>定点医疗机构住院联网结算</v>
          </cell>
          <cell r="I257" t="str">
            <v>公共服务</v>
          </cell>
          <cell r="J257" t="str">
            <v>省级^市级^县</v>
          </cell>
        </row>
        <row r="258">
          <cell r="H258" t="str">
            <v>个人信息变更登记（企业）</v>
          </cell>
          <cell r="I258" t="str">
            <v>公共服务</v>
          </cell>
          <cell r="J258" t="str">
            <v>省级^市级^县</v>
          </cell>
        </row>
        <row r="259">
          <cell r="H259" t="str">
            <v>工伤保险费率核定</v>
          </cell>
          <cell r="I259" t="str">
            <v>公共服务</v>
          </cell>
          <cell r="J259" t="str">
            <v>市级^县</v>
          </cell>
        </row>
        <row r="260">
          <cell r="H260" t="str">
            <v>工伤保险辅助器具配置费用审核与拨付</v>
          </cell>
          <cell r="I260" t="str">
            <v>公共服务</v>
          </cell>
          <cell r="J260" t="str">
            <v>市级^县</v>
          </cell>
        </row>
        <row r="261">
          <cell r="H261" t="str">
            <v>工伤先行支付审核与拨付</v>
          </cell>
          <cell r="I261" t="str">
            <v>公共服务</v>
          </cell>
          <cell r="J261" t="str">
            <v>市级^县</v>
          </cell>
        </row>
        <row r="262">
          <cell r="H262" t="str">
            <v>工伤医疗（康复）散单审核与拨付</v>
          </cell>
          <cell r="I262" t="str">
            <v>公共服务</v>
          </cell>
          <cell r="J262" t="str">
            <v>市级^县</v>
          </cell>
        </row>
        <row r="263">
          <cell r="H263" t="str">
            <v>工亡待遇审核与拨付</v>
          </cell>
          <cell r="I263" t="str">
            <v>公共服务</v>
          </cell>
          <cell r="J263" t="str">
            <v>市级^县</v>
          </cell>
        </row>
        <row r="264">
          <cell r="H264" t="str">
            <v>生育保险生育津贴申领</v>
          </cell>
          <cell r="I264" t="str">
            <v>公共服务</v>
          </cell>
          <cell r="J264" t="str">
            <v>省级</v>
          </cell>
        </row>
        <row r="265">
          <cell r="H265" t="str">
            <v>机关事业单位保险关系终止个人账户清退</v>
          </cell>
          <cell r="I265" t="str">
            <v>公共服务</v>
          </cell>
          <cell r="J265" t="str">
            <v>市级^县</v>
          </cell>
        </row>
        <row r="266">
          <cell r="H266" t="str">
            <v>机关事业单位人员补缴养老保险费与核定</v>
          </cell>
          <cell r="I266" t="str">
            <v>公共服务</v>
          </cell>
          <cell r="J266" t="str">
            <v>市级^县</v>
          </cell>
        </row>
        <row r="267">
          <cell r="H267" t="str">
            <v>机关事业单位参保登记</v>
          </cell>
          <cell r="I267" t="str">
            <v>公共服务</v>
          </cell>
          <cell r="J267" t="str">
            <v>市级^县</v>
          </cell>
        </row>
        <row r="268">
          <cell r="H268" t="str">
            <v>机关事业单位缴费基数核定</v>
          </cell>
          <cell r="I268" t="str">
            <v>公共服务</v>
          </cell>
          <cell r="J268" t="str">
            <v>市级^县</v>
          </cell>
        </row>
        <row r="269">
          <cell r="H269" t="str">
            <v>个人信息变更登记（机关事业）</v>
          </cell>
          <cell r="I269" t="str">
            <v>公共服务</v>
          </cell>
          <cell r="J269" t="str">
            <v>省级^市级^县</v>
          </cell>
        </row>
        <row r="270">
          <cell r="H270" t="str">
            <v>机关事业单位人员增减变动</v>
          </cell>
          <cell r="I270" t="str">
            <v>公共服务</v>
          </cell>
          <cell r="J270" t="str">
            <v>市级^县</v>
          </cell>
        </row>
        <row r="271">
          <cell r="H271" t="str">
            <v>机关事业单位社会保险费退费</v>
          </cell>
          <cell r="I271" t="str">
            <v>公共服务</v>
          </cell>
          <cell r="J271" t="str">
            <v>市级^县</v>
          </cell>
        </row>
        <row r="272">
          <cell r="H272" t="str">
            <v>机关事业单位社会保险费征收</v>
          </cell>
          <cell r="I272" t="str">
            <v>公共服务</v>
          </cell>
          <cell r="J272" t="str">
            <v>市级^县</v>
          </cell>
        </row>
        <row r="273">
          <cell r="H273" t="str">
            <v>机关事业单位申领一次性供养直系亲属抚恤金、丧葬补助金（退休）</v>
          </cell>
          <cell r="I273" t="str">
            <v>公共服务</v>
          </cell>
          <cell r="J273" t="str">
            <v>市级^县</v>
          </cell>
        </row>
        <row r="274">
          <cell r="H274" t="str">
            <v>机关事业单位提前退休养老待遇支付核定</v>
          </cell>
          <cell r="I274" t="str">
            <v>公共服务</v>
          </cell>
          <cell r="J274" t="str">
            <v>市级^县</v>
          </cell>
        </row>
        <row r="275">
          <cell r="H275" t="str">
            <v>单位信息变更登记（机关事业）</v>
          </cell>
          <cell r="I275" t="str">
            <v>公共服务</v>
          </cell>
          <cell r="J275" t="str">
            <v>省级^市级^县</v>
          </cell>
        </row>
        <row r="276">
          <cell r="H276" t="str">
            <v>单位注销登记</v>
          </cell>
          <cell r="I276" t="str">
            <v>公共服务</v>
          </cell>
          <cell r="J276" t="str">
            <v>市级^县</v>
          </cell>
        </row>
        <row r="277">
          <cell r="H277" t="str">
            <v>基本养老保险个人账户一次性清退</v>
          </cell>
          <cell r="I277" t="str">
            <v>公共服务</v>
          </cell>
          <cell r="J277" t="str">
            <v>市级^县</v>
          </cell>
        </row>
        <row r="278">
          <cell r="H278" t="str">
            <v>城镇企业职工基本养老保险关系跨省转入</v>
          </cell>
          <cell r="I278" t="str">
            <v>公共服务</v>
          </cell>
          <cell r="J278" t="str">
            <v>市级^县</v>
          </cell>
        </row>
        <row r="279">
          <cell r="H279" t="str">
            <v>开具用人单位无违规证明</v>
          </cell>
          <cell r="I279" t="str">
            <v>公共服务</v>
          </cell>
          <cell r="J279" t="str">
            <v>市级^县</v>
          </cell>
        </row>
        <row r="280">
          <cell r="H280" t="str">
            <v>离退休人员领取基本养老金社会化管理服务信息采集及人脸建模</v>
          </cell>
          <cell r="I280" t="str">
            <v>公共服务</v>
          </cell>
          <cell r="J280" t="str">
            <v>市级^县</v>
          </cell>
        </row>
        <row r="281">
          <cell r="H281" t="str">
            <v>离退休人员领取基本养老金资格认证</v>
          </cell>
          <cell r="I281" t="str">
            <v>公共服务</v>
          </cell>
          <cell r="J281" t="str">
            <v>市级^县</v>
          </cell>
        </row>
        <row r="282">
          <cell r="H282" t="str">
            <v>临时账户人员养老保险关系转出</v>
          </cell>
          <cell r="I282" t="str">
            <v>公共服务</v>
          </cell>
          <cell r="J282" t="str">
            <v>市级^县</v>
          </cell>
        </row>
        <row r="283">
          <cell r="H283" t="str">
            <v>灵活就业人员缴费申报与核定</v>
          </cell>
          <cell r="I283" t="str">
            <v>公共服务</v>
          </cell>
          <cell r="J283" t="str">
            <v>市级^县</v>
          </cell>
        </row>
        <row r="284">
          <cell r="H284" t="str">
            <v>人员参保增减登记</v>
          </cell>
          <cell r="I284" t="str">
            <v>公共服务</v>
          </cell>
          <cell r="J284" t="str">
            <v>市级^县</v>
          </cell>
        </row>
        <row r="285">
          <cell r="H285" t="str">
            <v>伤残待遇审核和拨付</v>
          </cell>
          <cell r="I285" t="str">
            <v>公共服务</v>
          </cell>
          <cell r="J285" t="str">
            <v>市级^县</v>
          </cell>
        </row>
        <row r="286">
          <cell r="H286" t="str">
            <v>省内跨经办机构人员合并</v>
          </cell>
          <cell r="I286" t="str">
            <v>公共服务</v>
          </cell>
          <cell r="J286" t="str">
            <v>市级^县</v>
          </cell>
        </row>
        <row r="287">
          <cell r="H287" t="str">
            <v>退休人员医疗一次性缴费</v>
          </cell>
          <cell r="I287" t="str">
            <v>公共服务</v>
          </cell>
          <cell r="J287" t="str">
            <v>省级^市级^县</v>
          </cell>
        </row>
        <row r="288">
          <cell r="H288" t="str">
            <v>房屋建筑和市政基础设施工程竣工验收备案</v>
          </cell>
          <cell r="I288" t="str">
            <v>其他行政权力</v>
          </cell>
          <cell r="J288" t="str">
            <v>省级^市级^县</v>
          </cell>
        </row>
        <row r="289">
          <cell r="H289" t="str">
            <v>房屋建筑和市政基础设施工程项目档案验收</v>
          </cell>
          <cell r="I289" t="str">
            <v>其他行政权力</v>
          </cell>
          <cell r="J289" t="str">
            <v>市级^县</v>
          </cell>
        </row>
        <row r="290">
          <cell r="H290" t="str">
            <v>乡村民宿申请备案</v>
          </cell>
          <cell r="I290" t="str">
            <v>公共服务</v>
          </cell>
          <cell r="J290" t="str">
            <v>市级^县</v>
          </cell>
        </row>
        <row r="291">
          <cell r="H291" t="str">
            <v>建设工程竣工结算备案</v>
          </cell>
          <cell r="I291" t="str">
            <v>其他行政权力</v>
          </cell>
          <cell r="J291" t="str">
            <v>县</v>
          </cell>
        </row>
        <row r="292">
          <cell r="H292" t="str">
            <v>建设工程竣工验收消防备案抽查</v>
          </cell>
          <cell r="I292" t="str">
            <v>行政确认</v>
          </cell>
          <cell r="J292" t="str">
            <v>省级^市级^县</v>
          </cell>
        </row>
        <row r="293">
          <cell r="H293" t="str">
            <v>特殊建设工程消防设计审查</v>
          </cell>
          <cell r="I293" t="str">
            <v>行政许可</v>
          </cell>
          <cell r="J293" t="str">
            <v>省级^市级^县</v>
          </cell>
        </row>
        <row r="294">
          <cell r="H294" t="str">
            <v>特殊建设工程消防验收</v>
          </cell>
          <cell r="I294" t="str">
            <v>行政许可</v>
          </cell>
          <cell r="J294" t="str">
            <v>省级^市级^县</v>
          </cell>
        </row>
        <row r="295">
          <cell r="H295" t="str">
            <v>建设工程招标投标情况书面报告</v>
          </cell>
          <cell r="I295" t="str">
            <v>其他行政权力</v>
          </cell>
          <cell r="J295" t="str">
            <v>市级^县</v>
          </cell>
        </row>
        <row r="296">
          <cell r="H296" t="str">
            <v>建设项目防空地下室易地建设竣工验收复核</v>
          </cell>
          <cell r="I296" t="str">
            <v>其他行政权力</v>
          </cell>
          <cell r="J296" t="str">
            <v>市级^县</v>
          </cell>
        </row>
        <row r="297">
          <cell r="H297" t="str">
            <v>建设项目防空地下室易地建设审批</v>
          </cell>
          <cell r="I297" t="str">
            <v>行政许可</v>
          </cell>
          <cell r="J297" t="str">
            <v>市级^县</v>
          </cell>
        </row>
        <row r="298">
          <cell r="H298" t="str">
            <v>建筑工程施工许可证（变更）</v>
          </cell>
          <cell r="I298" t="str">
            <v>行政许可</v>
          </cell>
          <cell r="J298" t="str">
            <v>省级^市级^县</v>
          </cell>
        </row>
        <row r="299">
          <cell r="H299" t="str">
            <v>建筑工程施工许可证（延期）</v>
          </cell>
          <cell r="I299" t="str">
            <v>行政许可</v>
          </cell>
          <cell r="J299" t="str">
            <v>省级^市级^县</v>
          </cell>
        </row>
        <row r="300">
          <cell r="H300" t="str">
            <v>建筑工程施工许可证核发（承诺制审批）</v>
          </cell>
          <cell r="I300" t="str">
            <v>行政许可</v>
          </cell>
          <cell r="J300" t="str">
            <v>省级^市级^县</v>
          </cell>
        </row>
        <row r="301">
          <cell r="H301" t="str">
            <v>建筑工程施工许可证核发（非承诺制审批）</v>
          </cell>
          <cell r="I301" t="str">
            <v>行政许可</v>
          </cell>
          <cell r="J301" t="str">
            <v>省级^市级^县</v>
          </cell>
        </row>
        <row r="302">
          <cell r="H302" t="str">
            <v>建筑起重机械的产权备案</v>
          </cell>
          <cell r="I302" t="str">
            <v>其他行政权力</v>
          </cell>
          <cell r="J302" t="str">
            <v>市级^县</v>
          </cell>
        </row>
        <row r="303">
          <cell r="H303" t="str">
            <v>建筑起重机械的使用登记</v>
          </cell>
          <cell r="I303" t="str">
            <v>行政许可</v>
          </cell>
          <cell r="J303" t="str">
            <v>省级^市级^县</v>
          </cell>
        </row>
        <row r="304">
          <cell r="H304" t="str">
            <v>建筑业企业资质核准（增项核准）（告知承诺制）</v>
          </cell>
          <cell r="I304" t="str">
            <v>行政许可</v>
          </cell>
          <cell r="J304" t="str">
            <v>省级^市级</v>
          </cell>
        </row>
        <row r="305">
          <cell r="H305" t="str">
            <v>建筑业企业施工总承包序列三级资质（不含铁路、通信工程）、专业承包序列三级资质（不含铁路方面专业）、专业承包序列二级（包括：电子与智能化、消防设施、防水防腐保温、建筑装修装饰、建筑幕墙工程）和预拌混凝土专业、模板脚手架专业承包不分等级资质  首次核准</v>
          </cell>
          <cell r="I305" t="str">
            <v>行政许可</v>
          </cell>
          <cell r="J305" t="str">
            <v>省级^市级</v>
          </cell>
        </row>
        <row r="306">
          <cell r="H306" t="str">
            <v>建筑业企业施工总承包序列三级资质（不含铁路、通信工程）、专业承包序列三级资质（不含铁路方面专业）、专业承包序列二级（包括：电子与智能化、消防设施、防水防腐保温、建筑装修装饰、建筑幕墙工程）和预拌混凝土专业、模板脚手架专业承包不分等级资质  延续核准</v>
          </cell>
          <cell r="I306" t="str">
            <v>行政许可</v>
          </cell>
          <cell r="J306" t="str">
            <v>省级^市级</v>
          </cell>
        </row>
        <row r="307">
          <cell r="H307" t="str">
            <v>建筑业企业资质核准（证书变更核准）</v>
          </cell>
          <cell r="I307" t="str">
            <v>行政许可</v>
          </cell>
          <cell r="J307" t="str">
            <v>县</v>
          </cell>
        </row>
        <row r="308">
          <cell r="H308" t="str">
            <v>建筑业企业资质核准（证书遗失补办核准）</v>
          </cell>
          <cell r="I308" t="str">
            <v>行政许可</v>
          </cell>
          <cell r="J308" t="str">
            <v>县</v>
          </cell>
        </row>
        <row r="309">
          <cell r="H309" t="str">
            <v>燃气燃烧器具安装、维修企业资质核准（初始核准）</v>
          </cell>
          <cell r="I309" t="str">
            <v>行政许可</v>
          </cell>
          <cell r="J309" t="str">
            <v>市级^县</v>
          </cell>
        </row>
        <row r="310">
          <cell r="H310" t="str">
            <v>燃气燃烧器具安装、维修企业资质核准（延续核准）</v>
          </cell>
          <cell r="I310" t="str">
            <v>行政许可</v>
          </cell>
          <cell r="J310" t="str">
            <v>市级^县</v>
          </cell>
        </row>
        <row r="311">
          <cell r="H311" t="str">
            <v>燃气经营许可证变更</v>
          </cell>
          <cell r="I311" t="str">
            <v>行政许可</v>
          </cell>
          <cell r="J311" t="str">
            <v>省级^市级^县</v>
          </cell>
        </row>
        <row r="312">
          <cell r="H312" t="str">
            <v>燃气经营许可证核准</v>
          </cell>
          <cell r="I312" t="str">
            <v>行政许可</v>
          </cell>
          <cell r="J312" t="str">
            <v>省级^市级^县</v>
          </cell>
        </row>
        <row r="313">
          <cell r="H313" t="str">
            <v>燃气经营许可证延续</v>
          </cell>
          <cell r="I313" t="str">
            <v>行政许可</v>
          </cell>
          <cell r="J313" t="str">
            <v>省级^市级^县</v>
          </cell>
        </row>
        <row r="314">
          <cell r="H314" t="str">
            <v>燃气经营许可证增补</v>
          </cell>
          <cell r="I314" t="str">
            <v>行政许可</v>
          </cell>
          <cell r="J314" t="str">
            <v>省级^市级^县</v>
          </cell>
        </row>
        <row r="315">
          <cell r="H315" t="str">
            <v>燃气设施建设工程竣工验收备案</v>
          </cell>
          <cell r="I315" t="str">
            <v>其他行政权力</v>
          </cell>
          <cell r="J315" t="str">
            <v>市级^县</v>
          </cell>
        </row>
        <row r="316">
          <cell r="H316" t="str">
            <v>人民防空地下室规划审批</v>
          </cell>
          <cell r="I316" t="str">
            <v>行政许可</v>
          </cell>
          <cell r="J316" t="str">
            <v>市级^县</v>
          </cell>
        </row>
        <row r="317">
          <cell r="H317" t="str">
            <v>缴纳防空地下室易地建设费竣工复核意见</v>
          </cell>
          <cell r="I317" t="str">
            <v>其他行政权力</v>
          </cell>
          <cell r="J317" t="str">
            <v>市级^县</v>
          </cell>
        </row>
        <row r="318">
          <cell r="H318" t="str">
            <v>人民防空地下室施工报建审批</v>
          </cell>
          <cell r="I318" t="str">
            <v>行政许可</v>
          </cell>
          <cell r="J318" t="str">
            <v>市级^县</v>
          </cell>
        </row>
        <row r="319">
          <cell r="H319" t="str">
            <v>报废人防工程审批</v>
          </cell>
          <cell r="I319" t="str">
            <v>行政许可</v>
          </cell>
          <cell r="J319" t="str">
            <v>省级^市级^县</v>
          </cell>
        </row>
        <row r="320">
          <cell r="H320" t="str">
            <v>拆除人防工程审批</v>
          </cell>
          <cell r="I320" t="str">
            <v>行政许可</v>
          </cell>
          <cell r="J320" t="str">
            <v>省级^市级^县</v>
          </cell>
        </row>
        <row r="321">
          <cell r="H321" t="str">
            <v>施工劳务资质首次备案</v>
          </cell>
          <cell r="I321" t="str">
            <v>其他行政权力</v>
          </cell>
          <cell r="J321" t="str">
            <v>县</v>
          </cell>
        </row>
        <row r="322">
          <cell r="H322" t="str">
            <v>施工劳务资质延续备案</v>
          </cell>
          <cell r="I322" t="str">
            <v>其他行政权力</v>
          </cell>
          <cell r="J322" t="str">
            <v>县</v>
          </cell>
        </row>
        <row r="323">
          <cell r="H323" t="str">
            <v>修建人防工程项目竣工验收备案</v>
          </cell>
          <cell r="I323" t="str">
            <v>其他行政权力</v>
          </cell>
          <cell r="J323" t="str">
            <v>市级^县</v>
          </cell>
        </row>
        <row r="324">
          <cell r="H324" t="str">
            <v>临时建设工程规划许可证</v>
          </cell>
          <cell r="I324" t="str">
            <v>行政许可</v>
          </cell>
          <cell r="J324" t="str">
            <v>省级^市级^县</v>
          </cell>
        </row>
        <row r="325">
          <cell r="H325" t="str">
            <v>企业改制改组中国有划拨土地使用权处置方案审批</v>
          </cell>
          <cell r="I325" t="str">
            <v>行政许可</v>
          </cell>
          <cell r="J325" t="str">
            <v>市级^县</v>
          </cell>
        </row>
        <row r="326">
          <cell r="H326" t="str">
            <v>工会换届</v>
          </cell>
          <cell r="I326" t="str">
            <v>公共服务</v>
          </cell>
          <cell r="J326" t="str">
            <v>县</v>
          </cell>
        </row>
        <row r="327">
          <cell r="H327" t="str">
            <v>困难职工建档</v>
          </cell>
          <cell r="I327" t="str">
            <v>公共服务</v>
          </cell>
          <cell r="J327" t="str">
            <v>省级^市级^县</v>
          </cell>
        </row>
        <row r="328">
          <cell r="H328" t="str">
            <v>保障性住房及物业服务</v>
          </cell>
          <cell r="I328" t="str">
            <v>其他行政权力</v>
          </cell>
          <cell r="J328" t="str">
            <v>市级</v>
          </cell>
        </row>
        <row r="329">
          <cell r="H329" t="str">
            <v>保障性住房物业服务收费标准</v>
          </cell>
          <cell r="I329" t="str">
            <v>其他行政权力</v>
          </cell>
          <cell r="J329" t="str">
            <v>市级</v>
          </cell>
        </row>
        <row r="330">
          <cell r="H330" t="str">
            <v>殡葬服务收费标准的制定和调整</v>
          </cell>
          <cell r="I330" t="str">
            <v>其他行政权力</v>
          </cell>
          <cell r="J330" t="str">
            <v>市级</v>
          </cell>
        </row>
        <row r="331">
          <cell r="H331" t="str">
            <v>文化旅游价格和收费标准的制定和调整</v>
          </cell>
          <cell r="I331" t="str">
            <v>其他行政权力</v>
          </cell>
          <cell r="J331" t="str">
            <v>市级</v>
          </cell>
        </row>
        <row r="332">
          <cell r="H332" t="str">
            <v>电动车充换电服务收费标准的制定和调整</v>
          </cell>
          <cell r="I332" t="str">
            <v>其他行政权力</v>
          </cell>
          <cell r="J332" t="str">
            <v>市级^县</v>
          </cell>
        </row>
        <row r="333">
          <cell r="H333" t="str">
            <v>非营利性民办中小学学历教育收费标准</v>
          </cell>
          <cell r="I333" t="str">
            <v>其他行政权力</v>
          </cell>
          <cell r="J333" t="str">
            <v>市级</v>
          </cell>
        </row>
        <row r="334">
          <cell r="H334" t="str">
            <v>城乡公共管网供应的自来水价格</v>
          </cell>
          <cell r="I334" t="str">
            <v>其他行政权力</v>
          </cell>
          <cell r="J334" t="str">
            <v>市级</v>
          </cell>
        </row>
        <row r="335">
          <cell r="H335" t="str">
            <v>供排水价格和收费标准的制定和调整</v>
          </cell>
          <cell r="I335" t="str">
            <v>其他行政权力</v>
          </cell>
          <cell r="J335" t="str">
            <v>市级</v>
          </cell>
        </row>
        <row r="336">
          <cell r="H336" t="str">
            <v>固定资产投资项目节能审查</v>
          </cell>
          <cell r="I336" t="str">
            <v>行政许可</v>
          </cell>
          <cell r="J336" t="str">
            <v>省级^市级^县</v>
          </cell>
        </row>
        <row r="337">
          <cell r="H337" t="str">
            <v>交通运输价格和收费标准的制定和调整</v>
          </cell>
          <cell r="I337" t="str">
            <v>其他行政权力</v>
          </cell>
          <cell r="J337" t="str">
            <v>市级</v>
          </cell>
        </row>
        <row r="338">
          <cell r="H338" t="str">
            <v>利用公共资源建设的3A级（含）以下景区门票价格以及景区内游览场所、交通工具等另行收费项目价格审批</v>
          </cell>
          <cell r="I338" t="str">
            <v>其他行政权力</v>
          </cell>
          <cell r="J338" t="str">
            <v>市级</v>
          </cell>
        </row>
        <row r="339">
          <cell r="H339" t="str">
            <v>粮食收购资格许可（告知承诺）</v>
          </cell>
          <cell r="I339" t="str">
            <v>行政许可</v>
          </cell>
          <cell r="J339" t="str">
            <v>省级^市级^县</v>
          </cell>
        </row>
        <row r="340">
          <cell r="H340" t="str">
            <v>对政策性粮食承储企业的熏蒸作业进行报备</v>
          </cell>
          <cell r="I340" t="str">
            <v>其他行政权力</v>
          </cell>
          <cell r="J340" t="str">
            <v>市级^县</v>
          </cell>
        </row>
        <row r="341">
          <cell r="H341" t="str">
            <v>企业投资项目备案</v>
          </cell>
          <cell r="I341" t="str">
            <v>公共服务</v>
          </cell>
          <cell r="J341" t="str">
            <v>省级^市级^县</v>
          </cell>
        </row>
        <row r="342">
          <cell r="H342" t="str">
            <v>商品住房预售价格备案</v>
          </cell>
          <cell r="I342" t="str">
            <v>公共服务</v>
          </cell>
          <cell r="J342" t="str">
            <v>市级</v>
          </cell>
        </row>
        <row r="343">
          <cell r="H343" t="str">
            <v>城镇生活垃圾处理收费标准</v>
          </cell>
          <cell r="I343" t="str">
            <v>其他行政权力</v>
          </cell>
          <cell r="J343" t="str">
            <v>市级</v>
          </cell>
        </row>
        <row r="344">
          <cell r="H344" t="str">
            <v>公办幼儿园（市县评级和未评级的幼儿园）收费标准</v>
          </cell>
          <cell r="I344" t="str">
            <v>其他行政权力</v>
          </cell>
          <cell r="J344" t="str">
            <v>市级</v>
          </cell>
        </row>
        <row r="345">
          <cell r="H345" t="str">
            <v>外商投资项目备案</v>
          </cell>
          <cell r="I345" t="str">
            <v>公共服务</v>
          </cell>
          <cell r="J345" t="str">
            <v>省级^市级^县</v>
          </cell>
        </row>
        <row r="346">
          <cell r="H346" t="str">
            <v>外商投资项目核准</v>
          </cell>
          <cell r="I346" t="str">
            <v>行政许可</v>
          </cell>
          <cell r="J346" t="str">
            <v>省级^市级^县</v>
          </cell>
        </row>
        <row r="347">
          <cell r="H347" t="str">
            <v>养老服务收费标准的制定和调整</v>
          </cell>
          <cell r="I347" t="str">
            <v>其他行政权力</v>
          </cell>
          <cell r="J347" t="str">
            <v>市级</v>
          </cell>
        </row>
        <row r="348">
          <cell r="H348" t="str">
            <v>政府投资项目建议书审批</v>
          </cell>
          <cell r="I348" t="str">
            <v>其他行政权力</v>
          </cell>
          <cell r="J348" t="str">
            <v>省级^市级^县</v>
          </cell>
        </row>
        <row r="349">
          <cell r="H349" t="str">
            <v>政府投资项目可行性研究报告审批</v>
          </cell>
          <cell r="I349" t="str">
            <v>其他行政权力</v>
          </cell>
          <cell r="J349" t="str">
            <v>省级^市级^县</v>
          </cell>
        </row>
        <row r="350">
          <cell r="H350" t="str">
            <v>外国人来华工作许可</v>
          </cell>
          <cell r="I350" t="str">
            <v>行政许可</v>
          </cell>
          <cell r="J350" t="str">
            <v>国家^省级^市级</v>
          </cell>
        </row>
        <row r="351">
          <cell r="H351" t="str">
            <v>旅行社出资人变更备案</v>
          </cell>
          <cell r="I351" t="str">
            <v>其他行政权力</v>
          </cell>
          <cell r="J351" t="str">
            <v>县</v>
          </cell>
        </row>
        <row r="352">
          <cell r="H352" t="str">
            <v>旅行社法定代表人变更备案</v>
          </cell>
          <cell r="I352" t="str">
            <v>其他行政权力</v>
          </cell>
          <cell r="J352" t="str">
            <v>县</v>
          </cell>
        </row>
        <row r="353">
          <cell r="H353" t="str">
            <v>旅行社名称变更</v>
          </cell>
          <cell r="I353" t="str">
            <v>其他行政权力</v>
          </cell>
          <cell r="J353" t="str">
            <v>县</v>
          </cell>
        </row>
        <row r="354">
          <cell r="H354" t="str">
            <v>旅行社终止经营备案</v>
          </cell>
          <cell r="I354" t="str">
            <v>其他行政权力</v>
          </cell>
          <cell r="J354" t="str">
            <v>县</v>
          </cell>
        </row>
        <row r="355">
          <cell r="H355" t="str">
            <v>旅行社业务经营许可证毁损换发、遗失补发</v>
          </cell>
          <cell r="I355" t="str">
            <v>行政许可</v>
          </cell>
          <cell r="J355" t="str">
            <v>省级^市级</v>
          </cell>
        </row>
        <row r="356">
          <cell r="H356" t="str">
            <v>成品油零售经营企业暂时歇业及经营资格注销许可初审</v>
          </cell>
          <cell r="I356" t="str">
            <v>行政许可</v>
          </cell>
          <cell r="J356" t="str">
            <v>市级</v>
          </cell>
        </row>
        <row r="357">
          <cell r="H357" t="str">
            <v>成品油零售经营资格变更许可初审</v>
          </cell>
          <cell r="I357" t="str">
            <v>行政许可</v>
          </cell>
          <cell r="J357" t="str">
            <v>市级</v>
          </cell>
        </row>
        <row r="358">
          <cell r="H358" t="str">
            <v>成品油零售经营资格许可初审</v>
          </cell>
          <cell r="I358" t="str">
            <v>行政许可</v>
          </cell>
          <cell r="J358" t="str">
            <v>市级</v>
          </cell>
        </row>
        <row r="359">
          <cell r="H359" t="str">
            <v>加油站行业规划确认许可初审</v>
          </cell>
          <cell r="I359" t="str">
            <v>行政许可</v>
          </cell>
          <cell r="J359" t="str">
            <v>市级</v>
          </cell>
        </row>
        <row r="360">
          <cell r="H360" t="str">
            <v>加油站行业规划确认延期许可初审</v>
          </cell>
          <cell r="I360" t="str">
            <v>行政许可</v>
          </cell>
          <cell r="J360" t="str">
            <v>市级</v>
          </cell>
        </row>
        <row r="361">
          <cell r="H361" t="str">
            <v>绿化工程的竣工验收</v>
          </cell>
          <cell r="I361" t="str">
            <v>行政许可</v>
          </cell>
          <cell r="J361" t="str">
            <v>市级^县</v>
          </cell>
        </row>
        <row r="362">
          <cell r="H362" t="str">
            <v>成立工会申请</v>
          </cell>
          <cell r="I362" t="str">
            <v>公共服务</v>
          </cell>
          <cell r="J362" t="str">
            <v>县</v>
          </cell>
        </row>
        <row r="363">
          <cell r="H363" t="str">
            <v>成立基层工会组织</v>
          </cell>
          <cell r="I363" t="str">
            <v>公共服务</v>
          </cell>
          <cell r="J363" t="str">
            <v>县</v>
          </cell>
        </row>
        <row r="364">
          <cell r="H364" t="str">
            <v>基层工会改选</v>
          </cell>
          <cell r="I364" t="str">
            <v>公共服务</v>
          </cell>
          <cell r="J364" t="str">
            <v>县</v>
          </cell>
        </row>
        <row r="365">
          <cell r="H365" t="str">
            <v>基层工会组织关系调转</v>
          </cell>
          <cell r="I365" t="str">
            <v>公共服务</v>
          </cell>
          <cell r="J365" t="str">
            <v>县</v>
          </cell>
        </row>
        <row r="366">
          <cell r="H366" t="str">
            <v>更新砍伐护路林的审批</v>
          </cell>
          <cell r="I366" t="str">
            <v>行政许可</v>
          </cell>
          <cell r="J366" t="str">
            <v>省级^市级^县</v>
          </cell>
        </row>
        <row r="367">
          <cell r="H367" t="str">
            <v>利用公路桥梁、公路隧道、涵洞铺设电缆等设施的审批</v>
          </cell>
          <cell r="I367" t="str">
            <v>行政许可</v>
          </cell>
          <cell r="J367" t="str">
            <v>省级^市级^县</v>
          </cell>
        </row>
        <row r="368">
          <cell r="H368" t="str">
            <v>《就业创业证》申领</v>
          </cell>
          <cell r="I368" t="str">
            <v>公共服务</v>
          </cell>
          <cell r="J368" t="str">
            <v>省级^市级^县^镇（乡、街道）级^村（社区）级</v>
          </cell>
        </row>
        <row r="369">
          <cell r="H369" t="str">
            <v>报到证改派</v>
          </cell>
          <cell r="I369" t="str">
            <v>公共服务</v>
          </cell>
          <cell r="J369" t="str">
            <v>市级^县</v>
          </cell>
        </row>
        <row r="370">
          <cell r="H370" t="str">
            <v>毕业生报到手续办理</v>
          </cell>
          <cell r="I370" t="str">
            <v>公共服务</v>
          </cell>
          <cell r="J370" t="str">
            <v>省级^市级^县^镇（乡、街道）级^村（社区）级</v>
          </cell>
        </row>
        <row r="371">
          <cell r="H371" t="str">
            <v>提供档案查（借）阅服务</v>
          </cell>
          <cell r="I371" t="str">
            <v>公共服务</v>
          </cell>
          <cell r="J371" t="str">
            <v>市级^县</v>
          </cell>
        </row>
        <row r="372">
          <cell r="H372" t="str">
            <v>创业补贴申领</v>
          </cell>
          <cell r="I372" t="str">
            <v>公共服务</v>
          </cell>
          <cell r="J372" t="str">
            <v>省级^市级^县^镇（乡、街道）级^村（社区）级</v>
          </cell>
        </row>
        <row r="373">
          <cell r="H373" t="str">
            <v>贫困劳动力致富典型奖励补贴申领</v>
          </cell>
          <cell r="I373" t="str">
            <v>公共服务</v>
          </cell>
          <cell r="J373" t="str">
            <v>市级^县</v>
          </cell>
        </row>
        <row r="374">
          <cell r="H374" t="str">
            <v>档案材料的收集、鉴别和归档</v>
          </cell>
          <cell r="I374" t="str">
            <v>公共服务</v>
          </cell>
          <cell r="J374" t="str">
            <v>国家^省级^市级^县</v>
          </cell>
        </row>
        <row r="375">
          <cell r="H375" t="str">
            <v>高校毕业生社保补贴申领</v>
          </cell>
          <cell r="I375" t="str">
            <v>公共服务</v>
          </cell>
          <cell r="J375" t="str">
            <v>省级^市级^县^镇（乡、街道）级^村（社区）级</v>
          </cell>
        </row>
        <row r="376">
          <cell r="H376" t="str">
            <v>更正职业资格证书信息申请</v>
          </cell>
          <cell r="I376" t="str">
            <v>公共服务</v>
          </cell>
          <cell r="J376" t="str">
            <v>国家^省级^市级^县</v>
          </cell>
        </row>
        <row r="377">
          <cell r="H377" t="str">
            <v>公益性岗位补贴</v>
          </cell>
          <cell r="I377" t="str">
            <v>公共服务</v>
          </cell>
          <cell r="J377" t="str">
            <v>省级^市级^县^镇（乡、街道）级^村（社区）级</v>
          </cell>
        </row>
        <row r="378">
          <cell r="H378" t="str">
            <v>就业扶贫公益专岗补贴</v>
          </cell>
          <cell r="I378" t="str">
            <v>公共服务</v>
          </cell>
          <cell r="J378" t="str">
            <v>省级^市级^县^镇（乡、街道）级^村（社区）级</v>
          </cell>
        </row>
        <row r="379">
          <cell r="H379" t="str">
            <v>公益性岗位从业人员上岗申请及认定</v>
          </cell>
          <cell r="I379" t="str">
            <v>公共服务</v>
          </cell>
          <cell r="J379" t="str">
            <v>市级^县</v>
          </cell>
        </row>
        <row r="380">
          <cell r="H380" t="str">
            <v>公益性招聘会补助申请</v>
          </cell>
          <cell r="I380" t="str">
            <v>公共服务</v>
          </cell>
          <cell r="J380" t="str">
            <v>市级^县</v>
          </cell>
        </row>
        <row r="381">
          <cell r="H381" t="str">
            <v>技能提升补贴申领</v>
          </cell>
          <cell r="I381" t="str">
            <v>公共服务</v>
          </cell>
          <cell r="J381" t="str">
            <v>省级^市级^县</v>
          </cell>
        </row>
        <row r="382">
          <cell r="H382" t="str">
            <v>就业扶贫车间（基地）认定</v>
          </cell>
          <cell r="I382" t="str">
            <v>公共服务</v>
          </cell>
          <cell r="J382" t="str">
            <v>县</v>
          </cell>
        </row>
        <row r="383">
          <cell r="H383" t="str">
            <v>就业见习补贴</v>
          </cell>
          <cell r="I383" t="str">
            <v>公共服务</v>
          </cell>
          <cell r="J383" t="str">
            <v>省级^市级^县^镇（乡、街道）级^村（社区）级</v>
          </cell>
        </row>
        <row r="384">
          <cell r="H384" t="str">
            <v>就业见习基地认定</v>
          </cell>
          <cell r="I384" t="str">
            <v>公共服务</v>
          </cell>
          <cell r="J384" t="str">
            <v>省级^市级^县</v>
          </cell>
        </row>
        <row r="385">
          <cell r="H385" t="str">
            <v>就业困难人员认定</v>
          </cell>
          <cell r="I385" t="str">
            <v>公共服务</v>
          </cell>
          <cell r="J385" t="str">
            <v>省级^市级^县^镇（乡、街道）级^村（社区）级</v>
          </cell>
        </row>
        <row r="386">
          <cell r="H386" t="str">
            <v>就业困难人员灵活就业社会保险补贴申领</v>
          </cell>
          <cell r="I386" t="str">
            <v>公共服务</v>
          </cell>
          <cell r="J386" t="str">
            <v>省级^市级^县^镇（乡、街道）级^村（社区）级</v>
          </cell>
        </row>
        <row r="387">
          <cell r="H387" t="str">
            <v>用人单位招用就业困难人员社会保险补贴申请</v>
          </cell>
          <cell r="I387" t="str">
            <v>公共服务</v>
          </cell>
          <cell r="J387" t="str">
            <v>省级^市级^县^镇（乡、街道）级^村（社区）级</v>
          </cell>
        </row>
        <row r="388">
          <cell r="H388" t="str">
            <v>就业困难人员参加培训期间生活费补贴申请</v>
          </cell>
          <cell r="I388" t="str">
            <v>公共服务</v>
          </cell>
          <cell r="J388" t="str">
            <v>市级^县</v>
          </cell>
        </row>
        <row r="389">
          <cell r="H389" t="str">
            <v>目录内职业资格证书换发</v>
          </cell>
          <cell r="I389" t="str">
            <v>公共服务</v>
          </cell>
          <cell r="J389" t="str">
            <v>市级^县</v>
          </cell>
        </row>
        <row r="390">
          <cell r="H390" t="str">
            <v>目录内职业资格证书遗失补发</v>
          </cell>
          <cell r="I390" t="str">
            <v>公共服务</v>
          </cell>
          <cell r="J390" t="str">
            <v>市级^县</v>
          </cell>
        </row>
        <row r="391">
          <cell r="H391" t="str">
            <v>目录以外的职业资格证书证明</v>
          </cell>
          <cell r="I391" t="str">
            <v>公共服务</v>
          </cell>
          <cell r="J391" t="str">
            <v>市级^县</v>
          </cell>
        </row>
        <row r="392">
          <cell r="H392" t="str">
            <v>人事档案转递</v>
          </cell>
          <cell r="I392" t="str">
            <v>公共服务</v>
          </cell>
          <cell r="J392" t="str">
            <v>市级^县</v>
          </cell>
        </row>
        <row r="393">
          <cell r="H393" t="str">
            <v>人事档案托管（接收）</v>
          </cell>
          <cell r="I393" t="str">
            <v>公共服务</v>
          </cell>
          <cell r="J393" t="str">
            <v>市级^县</v>
          </cell>
        </row>
        <row r="394">
          <cell r="H394" t="str">
            <v>丧葬补助金和抚恤金申领(失业人员)</v>
          </cell>
          <cell r="I394" t="str">
            <v>公共服务</v>
          </cell>
          <cell r="J394" t="str">
            <v>省级^市级^县</v>
          </cell>
        </row>
        <row r="395">
          <cell r="H395" t="str">
            <v>申报职业技能鉴定</v>
          </cell>
          <cell r="I395" t="str">
            <v>公共服务</v>
          </cell>
          <cell r="J395" t="str">
            <v>国家^省级^市级^县</v>
          </cell>
        </row>
        <row r="396">
          <cell r="H396" t="str">
            <v>申报职业技能鉴定（专项）</v>
          </cell>
          <cell r="I396" t="str">
            <v>公共服务</v>
          </cell>
          <cell r="J396" t="str">
            <v>国家^省级^市级^县</v>
          </cell>
        </row>
        <row r="397">
          <cell r="H397" t="str">
            <v>失业保险待遇发放账户维护申请</v>
          </cell>
          <cell r="I397" t="str">
            <v>公共服务</v>
          </cell>
          <cell r="J397" t="str">
            <v>省级^市级^县</v>
          </cell>
        </row>
        <row r="398">
          <cell r="H398" t="str">
            <v>失业保险关系转移接续</v>
          </cell>
          <cell r="I398" t="str">
            <v>公共服务</v>
          </cell>
          <cell r="J398" t="str">
            <v>省级^市级^县</v>
          </cell>
        </row>
        <row r="399">
          <cell r="H399" t="str">
            <v>失业保险金申领</v>
          </cell>
          <cell r="I399" t="str">
            <v>公共服务</v>
          </cell>
          <cell r="J399" t="str">
            <v>省级^市级^县</v>
          </cell>
        </row>
        <row r="400">
          <cell r="H400" t="str">
            <v>失业登记</v>
          </cell>
          <cell r="I400" t="str">
            <v>公共服务</v>
          </cell>
          <cell r="J400" t="str">
            <v>省级^市级^县^镇（乡、街道）级^村（社区）级</v>
          </cell>
        </row>
        <row r="401">
          <cell r="H401" t="str">
            <v>失业人员职业培训补贴申领</v>
          </cell>
          <cell r="I401" t="str">
            <v>行政给付</v>
          </cell>
          <cell r="J401" t="str">
            <v>市级^县</v>
          </cell>
        </row>
        <row r="402">
          <cell r="H402" t="str">
            <v>提供政审（考察）服务</v>
          </cell>
          <cell r="I402" t="str">
            <v>公共服务</v>
          </cell>
          <cell r="J402" t="str">
            <v>国家^省级^市级^县</v>
          </cell>
        </row>
        <row r="403">
          <cell r="H403" t="str">
            <v>稳岗返还（稳岗补贴）申领</v>
          </cell>
          <cell r="I403" t="str">
            <v>公共服务</v>
          </cell>
          <cell r="J403" t="str">
            <v>省级^市级^县</v>
          </cell>
        </row>
        <row r="404">
          <cell r="H404" t="str">
            <v>务工奖励补贴</v>
          </cell>
          <cell r="I404" t="str">
            <v>公共服务</v>
          </cell>
          <cell r="J404" t="str">
            <v>市级^县</v>
          </cell>
        </row>
        <row r="405">
          <cell r="H405" t="str">
            <v>务工交通补贴</v>
          </cell>
          <cell r="I405" t="str">
            <v>公共服务</v>
          </cell>
          <cell r="J405" t="str">
            <v>市级^县</v>
          </cell>
        </row>
        <row r="406">
          <cell r="H406" t="str">
            <v>吸纳贫困劳动力就业奖补申领</v>
          </cell>
          <cell r="I406" t="str">
            <v>公共服务</v>
          </cell>
          <cell r="J406" t="str">
            <v>省级^市级^县^镇（乡、街道）级^村（社区）级</v>
          </cell>
        </row>
        <row r="407">
          <cell r="H407" t="str">
            <v>自主创业一次性申领失业保险金</v>
          </cell>
          <cell r="I407" t="str">
            <v>行政给付</v>
          </cell>
          <cell r="J407" t="str">
            <v>市级^县</v>
          </cell>
        </row>
        <row r="408">
          <cell r="H408" t="str">
            <v>依据档案记载出具相关证明</v>
          </cell>
          <cell r="I408" t="str">
            <v>公共服务</v>
          </cell>
          <cell r="J408" t="str">
            <v>国家^省级^市级^县</v>
          </cell>
        </row>
        <row r="409">
          <cell r="H409" t="str">
            <v>机构组织七类人员参加初次职业技能鉴定补贴申请</v>
          </cell>
          <cell r="I409" t="str">
            <v>公共服务</v>
          </cell>
          <cell r="J409" t="str">
            <v>省级^市级^县^镇（乡、街道）级^村（社区）级</v>
          </cell>
        </row>
        <row r="410">
          <cell r="H410" t="str">
            <v>七类人员自费参加初次职业技能鉴定补贴申领</v>
          </cell>
          <cell r="I410" t="str">
            <v>公共服务</v>
          </cell>
          <cell r="J410" t="str">
            <v>省级^市级^县^镇（乡、街道）级^村（社区）级</v>
          </cell>
        </row>
        <row r="411">
          <cell r="H411" t="str">
            <v>职业介绍补贴申领</v>
          </cell>
          <cell r="I411" t="str">
            <v>公共服务</v>
          </cell>
          <cell r="J411" t="str">
            <v>省级^市级^县</v>
          </cell>
        </row>
        <row r="412">
          <cell r="H412" t="str">
            <v>个人自费报名参加职业培训补贴申领</v>
          </cell>
          <cell r="I412" t="str">
            <v>公共服务</v>
          </cell>
          <cell r="J412" t="str">
            <v>省级^市级^县</v>
          </cell>
        </row>
        <row r="413">
          <cell r="H413" t="str">
            <v>培训机构垫资组织就业技能培训或创业培训补贴申请（失业保险）</v>
          </cell>
          <cell r="I413" t="str">
            <v>公共服务</v>
          </cell>
          <cell r="J413" t="str">
            <v>省级^市级^县</v>
          </cell>
        </row>
        <row r="414">
          <cell r="H414" t="str">
            <v>培训机构垫资组织职业技能培训和创业培训补贴申领</v>
          </cell>
          <cell r="I414" t="str">
            <v>公共服务</v>
          </cell>
          <cell r="J414" t="str">
            <v>省级^市级^县</v>
          </cell>
        </row>
        <row r="415">
          <cell r="H415" t="str">
            <v>对关闭、闲置、拆除生活垃圾处置设施、场所的核准</v>
          </cell>
          <cell r="I415" t="str">
            <v>行政许可</v>
          </cell>
          <cell r="J415" t="str">
            <v>市级^县</v>
          </cell>
        </row>
        <row r="416">
          <cell r="H416" t="str">
            <v>春蕾计划</v>
          </cell>
          <cell r="I416" t="str">
            <v>公共服务</v>
          </cell>
          <cell r="J416" t="str">
            <v>县</v>
          </cell>
        </row>
        <row r="417">
          <cell r="H417" t="str">
            <v>可代为申请或指导其近亲属申请人身安全保护令</v>
          </cell>
          <cell r="I417" t="str">
            <v>公共服务</v>
          </cell>
          <cell r="J417" t="str">
            <v>县</v>
          </cell>
        </row>
        <row r="418">
          <cell r="H418" t="str">
            <v>扶贫巾帼励志班</v>
          </cell>
          <cell r="I418" t="str">
            <v>公共服务</v>
          </cell>
          <cell r="J418" t="str">
            <v>县</v>
          </cell>
        </row>
        <row r="419">
          <cell r="H419" t="str">
            <v>海南省关爱农村贫困妇女‘两癌’救助项目</v>
          </cell>
          <cell r="I419" t="str">
            <v>公共服务</v>
          </cell>
          <cell r="J419" t="str">
            <v>县</v>
          </cell>
        </row>
        <row r="420">
          <cell r="H420" t="str">
            <v>巾帼文明岗创建评选</v>
          </cell>
          <cell r="I420" t="str">
            <v>公共服务</v>
          </cell>
          <cell r="J420" t="str">
            <v>县</v>
          </cell>
        </row>
        <row r="421">
          <cell r="H421" t="str">
            <v>评选三八红旗手、集体</v>
          </cell>
          <cell r="I421" t="str">
            <v>公共服务</v>
          </cell>
          <cell r="J421" t="str">
            <v>县</v>
          </cell>
        </row>
        <row r="422">
          <cell r="H422" t="str">
            <v>全国农村贫困母亲两癌救助项目</v>
          </cell>
          <cell r="I422" t="str">
            <v>公共服务</v>
          </cell>
          <cell r="J422" t="str">
            <v>县</v>
          </cell>
        </row>
        <row r="423">
          <cell r="H423" t="str">
            <v>寻找“五好家庭”活动</v>
          </cell>
          <cell r="I423" t="str">
            <v>公共服务</v>
          </cell>
          <cell r="J423" t="str">
            <v>县</v>
          </cell>
        </row>
        <row r="424">
          <cell r="H424" t="str">
            <v>寻找“最美家庭”活动</v>
          </cell>
          <cell r="I424" t="str">
            <v>公共服务</v>
          </cell>
          <cell r="J424" t="str">
            <v>县</v>
          </cell>
        </row>
        <row r="425">
          <cell r="H425" t="str">
            <v>出版物经营许可证（设立、变更）（审批承诺制）</v>
          </cell>
          <cell r="I425" t="str">
            <v>行政许可</v>
          </cell>
          <cell r="J425" t="str">
            <v>县</v>
          </cell>
        </row>
        <row r="426">
          <cell r="H426" t="str">
            <v>印刷企业设立、变更审批（除印刷出版物和包装装潢印刷品外的其他印刷企业）（初审）</v>
          </cell>
          <cell r="I426" t="str">
            <v>行政许可</v>
          </cell>
          <cell r="J426" t="str">
            <v>县</v>
          </cell>
        </row>
        <row r="427">
          <cell r="H427" t="str">
            <v>燃气设施建设（改动）审批</v>
          </cell>
          <cell r="I427" t="str">
            <v>行政许可</v>
          </cell>
          <cell r="J427" t="str">
            <v>县</v>
          </cell>
        </row>
        <row r="428">
          <cell r="H428" t="str">
            <v>基层工会法人资格变更登记</v>
          </cell>
          <cell r="I428" t="str">
            <v>公共服务</v>
          </cell>
          <cell r="J428" t="str">
            <v>省级^市级^县</v>
          </cell>
        </row>
        <row r="429">
          <cell r="H429" t="str">
            <v>基层工会法人资格申请登记</v>
          </cell>
          <cell r="I429" t="str">
            <v>公共服务</v>
          </cell>
          <cell r="J429" t="str">
            <v>省级^市级^县</v>
          </cell>
        </row>
        <row r="430">
          <cell r="H430" t="str">
            <v>基层工会法人资格注销登记</v>
          </cell>
          <cell r="I430" t="str">
            <v>公共服务</v>
          </cell>
          <cell r="J430" t="str">
            <v>省级^市级^县</v>
          </cell>
        </row>
        <row r="431">
          <cell r="H431" t="str">
            <v>海南省工会女职工安康互助活动补助金申请</v>
          </cell>
          <cell r="I431" t="str">
            <v>公共服务</v>
          </cell>
          <cell r="J431" t="str">
            <v>省级</v>
          </cell>
        </row>
        <row r="432">
          <cell r="H432" t="str">
            <v>海南省工会职工医疗互助活动补助金申请</v>
          </cell>
          <cell r="I432" t="str">
            <v>公共服务</v>
          </cell>
          <cell r="J432" t="str">
            <v>省级</v>
          </cell>
        </row>
        <row r="433">
          <cell r="H433" t="str">
            <v>税务注销即时办理</v>
          </cell>
          <cell r="I433" t="str">
            <v>其他行政权力</v>
          </cell>
          <cell r="J433" t="str">
            <v>市级^县</v>
          </cell>
        </row>
        <row r="434">
          <cell r="H434" t="str">
            <v>注销扣缴税款登记</v>
          </cell>
          <cell r="I434" t="str">
            <v>其他行政权力</v>
          </cell>
          <cell r="J434" t="str">
            <v>市级^县</v>
          </cell>
        </row>
        <row r="435">
          <cell r="H435" t="str">
            <v>财务会计报告报送</v>
          </cell>
          <cell r="I435" t="str">
            <v>其他行政权力</v>
          </cell>
          <cell r="J435" t="str">
            <v>市级^县</v>
          </cell>
        </row>
        <row r="436">
          <cell r="H436" t="str">
            <v>对采取实际利润额预缴以外的其他企业所得税预缴方式的核定</v>
          </cell>
          <cell r="I436" t="str">
            <v>行政许可</v>
          </cell>
          <cell r="J436" t="str">
            <v>省级^市级^县</v>
          </cell>
        </row>
        <row r="437">
          <cell r="H437" t="str">
            <v>对纳税人变更纳税定额的核准</v>
          </cell>
          <cell r="I437" t="str">
            <v>行政许可</v>
          </cell>
          <cell r="J437" t="str">
            <v>省级^市级^县</v>
          </cell>
        </row>
        <row r="438">
          <cell r="H438" t="str">
            <v>对纳税人延期申报的核准</v>
          </cell>
          <cell r="I438" t="str">
            <v>行政许可</v>
          </cell>
          <cell r="J438" t="str">
            <v>省级^市级^县</v>
          </cell>
        </row>
        <row r="439">
          <cell r="H439" t="str">
            <v>发票遗失、损毁报告</v>
          </cell>
          <cell r="I439" t="str">
            <v>其他行政权力</v>
          </cell>
          <cell r="J439" t="str">
            <v>市级^县</v>
          </cell>
        </row>
        <row r="440">
          <cell r="H440" t="str">
            <v>红字增值税专用发票开具申请</v>
          </cell>
          <cell r="I440" t="str">
            <v>其他行政权力</v>
          </cell>
          <cell r="J440" t="str">
            <v>市级^县</v>
          </cell>
        </row>
        <row r="441">
          <cell r="H441" t="str">
            <v>发票缴销</v>
          </cell>
          <cell r="I441" t="str">
            <v>其他行政权力</v>
          </cell>
          <cell r="J441" t="str">
            <v>市级^县</v>
          </cell>
        </row>
        <row r="442">
          <cell r="H442" t="str">
            <v>发票领用</v>
          </cell>
          <cell r="I442" t="str">
            <v>其他行政权力</v>
          </cell>
          <cell r="J442" t="str">
            <v>市级^县</v>
          </cell>
        </row>
        <row r="443">
          <cell r="H443" t="str">
            <v>发票验（交）旧</v>
          </cell>
          <cell r="I443" t="str">
            <v>其他行政权力</v>
          </cell>
          <cell r="J443" t="str">
            <v>市级^县</v>
          </cell>
        </row>
        <row r="444">
          <cell r="H444" t="str">
            <v>未按期申报抵扣增值税扣税凭证抵扣申请</v>
          </cell>
          <cell r="I444" t="str">
            <v>其他行政权力</v>
          </cell>
          <cell r="J444" t="str">
            <v>市级^县</v>
          </cell>
        </row>
        <row r="445">
          <cell r="H445" t="str">
            <v>逾期增值税抵扣凭证抵扣申请</v>
          </cell>
          <cell r="I445" t="str">
            <v>其他行政权力</v>
          </cell>
          <cell r="J445" t="str">
            <v>市级^县</v>
          </cell>
        </row>
        <row r="446">
          <cell r="H446" t="str">
            <v>税务证件增补发</v>
          </cell>
          <cell r="I446" t="str">
            <v>行政确认</v>
          </cell>
          <cell r="J446" t="str">
            <v>市级^县</v>
          </cell>
        </row>
        <row r="447">
          <cell r="H447" t="str">
            <v>跨境应税行为免征增值税报告</v>
          </cell>
          <cell r="I447" t="str">
            <v>其他行政权力</v>
          </cell>
          <cell r="J447" t="str">
            <v>市级^县</v>
          </cell>
        </row>
        <row r="448">
          <cell r="H448" t="str">
            <v>跨区域涉税事项报告</v>
          </cell>
          <cell r="I448" t="str">
            <v>行政确认</v>
          </cell>
          <cell r="J448" t="str">
            <v>市级^县</v>
          </cell>
        </row>
        <row r="449">
          <cell r="H449" t="str">
            <v>跨区域涉税事项报验</v>
          </cell>
          <cell r="I449" t="str">
            <v>行政确认</v>
          </cell>
          <cell r="J449" t="str">
            <v>市级^县</v>
          </cell>
        </row>
        <row r="450">
          <cell r="H450" t="str">
            <v>跨区域涉税事项信息反馈</v>
          </cell>
          <cell r="I450" t="str">
            <v>行政确认</v>
          </cell>
          <cell r="J450" t="str">
            <v>市级^县</v>
          </cell>
        </row>
        <row r="451">
          <cell r="H451" t="str">
            <v>两证整合个体工商户登记信息确认</v>
          </cell>
          <cell r="I451" t="str">
            <v>行政确认</v>
          </cell>
          <cell r="J451" t="str">
            <v>市级^县</v>
          </cell>
        </row>
        <row r="452">
          <cell r="H452" t="str">
            <v>两证整合个体工商户信息变更</v>
          </cell>
          <cell r="I452" t="str">
            <v>行政确认</v>
          </cell>
          <cell r="J452" t="str">
            <v>市级^县</v>
          </cell>
        </row>
        <row r="453">
          <cell r="H453" t="str">
            <v>发票票种核定</v>
          </cell>
          <cell r="I453" t="str">
            <v>其他行政权力</v>
          </cell>
          <cell r="J453" t="str">
            <v>市级^县</v>
          </cell>
        </row>
        <row r="454">
          <cell r="H454" t="str">
            <v>不动产项目报告</v>
          </cell>
          <cell r="I454" t="str">
            <v>行政确认</v>
          </cell>
          <cell r="J454" t="str">
            <v>市级^县</v>
          </cell>
        </row>
        <row r="455">
          <cell r="H455" t="str">
            <v>房地产税收一体化信息报告</v>
          </cell>
          <cell r="I455" t="str">
            <v>行政确认</v>
          </cell>
          <cell r="J455" t="str">
            <v>市级^县</v>
          </cell>
        </row>
        <row r="456">
          <cell r="H456" t="str">
            <v>复业登记</v>
          </cell>
          <cell r="I456" t="str">
            <v>行政确认</v>
          </cell>
          <cell r="J456" t="str">
            <v>市级^县</v>
          </cell>
        </row>
        <row r="457">
          <cell r="H457" t="str">
            <v>个人所得税抵扣情况报告</v>
          </cell>
          <cell r="I457" t="str">
            <v>行政确认</v>
          </cell>
          <cell r="J457" t="str">
            <v>市级^县</v>
          </cell>
        </row>
        <row r="458">
          <cell r="H458" t="str">
            <v>个人所得税分期缴纳报告</v>
          </cell>
          <cell r="I458" t="str">
            <v>行政确认</v>
          </cell>
          <cell r="J458" t="str">
            <v>市级^县</v>
          </cell>
        </row>
        <row r="459">
          <cell r="H459" t="str">
            <v>建筑业项目报告</v>
          </cell>
          <cell r="I459" t="str">
            <v>行政确认</v>
          </cell>
          <cell r="J459" t="str">
            <v>市级^县</v>
          </cell>
        </row>
        <row r="460">
          <cell r="H460" t="str">
            <v>科技成果转化暂不征收个人所得税备案</v>
          </cell>
          <cell r="I460" t="str">
            <v>行政确认</v>
          </cell>
          <cell r="J460" t="str">
            <v>市级^县</v>
          </cell>
        </row>
        <row r="461">
          <cell r="H461" t="str">
            <v>纳税人合并分立情况报告</v>
          </cell>
          <cell r="I461" t="str">
            <v>行政确认</v>
          </cell>
          <cell r="J461" t="str">
            <v>市级^县</v>
          </cell>
        </row>
        <row r="462">
          <cell r="H462" t="str">
            <v>企业所得税汇总纳税信息报告</v>
          </cell>
          <cell r="I462" t="str">
            <v>行政确认</v>
          </cell>
          <cell r="J462" t="str">
            <v>市级^县</v>
          </cell>
        </row>
        <row r="463">
          <cell r="H463" t="str">
            <v>税收统计调查数据采集</v>
          </cell>
          <cell r="I463" t="str">
            <v>行政确认</v>
          </cell>
          <cell r="J463" t="str">
            <v>市级^县</v>
          </cell>
        </row>
        <row r="464">
          <cell r="H464" t="str">
            <v>停业登记</v>
          </cell>
          <cell r="I464" t="str">
            <v>行政确认</v>
          </cell>
          <cell r="J464" t="str">
            <v>市级^县</v>
          </cell>
        </row>
        <row r="465">
          <cell r="H465" t="str">
            <v>注销不动产项目报告</v>
          </cell>
          <cell r="I465" t="str">
            <v>行政确认</v>
          </cell>
          <cell r="J465" t="str">
            <v>市级^县</v>
          </cell>
        </row>
        <row r="466">
          <cell r="H466" t="str">
            <v>注销建筑业项目报告</v>
          </cell>
          <cell r="I466" t="str">
            <v>行政确认</v>
          </cell>
          <cell r="J466" t="str">
            <v>市级^县</v>
          </cell>
        </row>
        <row r="467">
          <cell r="H467" t="str">
            <v>综合税源信息报告</v>
          </cell>
          <cell r="I467" t="str">
            <v>行政确认</v>
          </cell>
          <cell r="J467" t="str">
            <v>市级^县</v>
          </cell>
        </row>
        <row r="468">
          <cell r="H468" t="str">
            <v>一照一码户登记信息确认</v>
          </cell>
          <cell r="I468" t="str">
            <v>行政确认</v>
          </cell>
          <cell r="J468" t="str">
            <v>市级^县</v>
          </cell>
        </row>
        <row r="469">
          <cell r="H469" t="str">
            <v>一照一码户信息变更</v>
          </cell>
          <cell r="I469" t="str">
            <v>行政确认</v>
          </cell>
          <cell r="J469" t="str">
            <v>市级^县</v>
          </cell>
        </row>
        <row r="470">
          <cell r="H470" t="str">
            <v>增值税专用发票（增值税税控系统）最高开票限额审批</v>
          </cell>
          <cell r="I470" t="str">
            <v>行政许可</v>
          </cell>
          <cell r="J470" t="str">
            <v>县</v>
          </cell>
        </row>
        <row r="471">
          <cell r="H471" t="str">
            <v>开具个人所得税纳税记录</v>
          </cell>
          <cell r="I471" t="str">
            <v>其他行政权力</v>
          </cell>
          <cell r="J471" t="str">
            <v>市级^县</v>
          </cell>
        </row>
        <row r="472">
          <cell r="H472" t="str">
            <v>开具税收完税证明</v>
          </cell>
          <cell r="I472" t="str">
            <v>其他行政权力</v>
          </cell>
          <cell r="J472" t="str">
            <v>市级^县</v>
          </cell>
        </row>
        <row r="473">
          <cell r="H473" t="str">
            <v>转开印花税票销售凭证</v>
          </cell>
          <cell r="I473" t="str">
            <v>其他行政权力</v>
          </cell>
          <cell r="J473" t="str">
            <v>市级^县</v>
          </cell>
        </row>
        <row r="474">
          <cell r="H474" t="str">
            <v>财务会计制度及核算软件备案报告</v>
          </cell>
          <cell r="I474" t="str">
            <v>行政确认</v>
          </cell>
          <cell r="J474" t="str">
            <v>市级^县</v>
          </cell>
        </row>
        <row r="475">
          <cell r="H475" t="str">
            <v>存款账户账号报告</v>
          </cell>
          <cell r="I475" t="str">
            <v>行政确认</v>
          </cell>
          <cell r="J475" t="str">
            <v>市级^县</v>
          </cell>
        </row>
        <row r="476">
          <cell r="H476" t="str">
            <v>银税三方（委托）划缴协议</v>
          </cell>
          <cell r="I476" t="str">
            <v>行政确认</v>
          </cell>
          <cell r="J476" t="str">
            <v>市级^县</v>
          </cell>
        </row>
        <row r="477">
          <cell r="H477" t="str">
            <v>货物运输业小规模纳税人异地代开增值税专用发票备案</v>
          </cell>
          <cell r="I477" t="str">
            <v>行政确认</v>
          </cell>
          <cell r="J477" t="str">
            <v>市级^县</v>
          </cell>
        </row>
        <row r="478">
          <cell r="H478" t="str">
            <v>农产品增值税进项税额扣除标准备案</v>
          </cell>
          <cell r="I478" t="str">
            <v>行政确认</v>
          </cell>
          <cell r="J478" t="str">
            <v>市级^县</v>
          </cell>
        </row>
        <row r="479">
          <cell r="H479" t="str">
            <v>选择按小规模纳税人纳税的情况说明</v>
          </cell>
          <cell r="I479" t="str">
            <v>行政确认</v>
          </cell>
          <cell r="J479" t="str">
            <v>市级^县</v>
          </cell>
        </row>
        <row r="480">
          <cell r="H480" t="str">
            <v>增值税适用加计抵减政策声明</v>
          </cell>
          <cell r="I480" t="str">
            <v>行政确认</v>
          </cell>
          <cell r="J480" t="str">
            <v>市级^县</v>
          </cell>
        </row>
        <row r="481">
          <cell r="H481" t="str">
            <v>增值税一般纳税人登记</v>
          </cell>
          <cell r="I481" t="str">
            <v>行政确认</v>
          </cell>
          <cell r="J481" t="str">
            <v>市级^县</v>
          </cell>
        </row>
        <row r="482">
          <cell r="H482" t="str">
            <v>地方志及各类地情资料的调阅查询服务</v>
          </cell>
          <cell r="I482" t="str">
            <v>公共服务</v>
          </cell>
          <cell r="J482" t="str">
            <v>市级</v>
          </cell>
        </row>
        <row r="483">
          <cell r="H483" t="str">
            <v>专业志、部门志、区年鉴、区志、镇志、村志等志书编纂工作指导服务</v>
          </cell>
          <cell r="I483" t="str">
            <v>公共服务</v>
          </cell>
          <cell r="J483" t="str">
            <v>市级</v>
          </cell>
        </row>
        <row r="484">
          <cell r="H484" t="str">
            <v>公交线路公交车辆实时到站及公交线路换乘查询服务</v>
          </cell>
          <cell r="I484" t="str">
            <v>公共服务</v>
          </cell>
          <cell r="J484" t="str">
            <v>市级</v>
          </cell>
        </row>
        <row r="485">
          <cell r="H485" t="str">
            <v>进入交易平台项目资料核验服务（工程建设类）</v>
          </cell>
          <cell r="I485" t="str">
            <v>公共服务</v>
          </cell>
          <cell r="J485" t="str">
            <v>市级</v>
          </cell>
        </row>
        <row r="486">
          <cell r="H486" t="str">
            <v>提供农业社会化服务产销对接</v>
          </cell>
          <cell r="I486" t="str">
            <v>公共服务</v>
          </cell>
          <cell r="J486" t="str">
            <v>市级</v>
          </cell>
        </row>
        <row r="487">
          <cell r="H487" t="str">
            <v>涉及国家安全事项的建设项目审批（涉外房产交易）</v>
          </cell>
          <cell r="I487" t="str">
            <v>行政许可</v>
          </cell>
          <cell r="J487" t="str">
            <v>省级^市级</v>
          </cell>
        </row>
        <row r="488">
          <cell r="H488" t="str">
            <v>涉及国家安全事项的建设项目审批（项目报建）</v>
          </cell>
          <cell r="I488" t="str">
            <v>行政许可</v>
          </cell>
          <cell r="J488" t="str">
            <v>省级^市级</v>
          </cell>
        </row>
        <row r="489">
          <cell r="H489" t="str">
            <v>涉及国家安全事项的建设项目审批（项目竣工验收）</v>
          </cell>
          <cell r="I489" t="str">
            <v>行政许可</v>
          </cell>
          <cell r="J489" t="str">
            <v>省级^市级</v>
          </cell>
        </row>
        <row r="490">
          <cell r="H490" t="str">
            <v>涉及国家安全事项的建设项目审批（项目选址）</v>
          </cell>
          <cell r="I490" t="str">
            <v>行政许可</v>
          </cell>
          <cell r="J490" t="str">
            <v>省级^市级</v>
          </cell>
        </row>
        <row r="491">
          <cell r="H491" t="str">
            <v>出租汽车服务监督卡办理补办</v>
          </cell>
          <cell r="I491" t="str">
            <v>公共服务</v>
          </cell>
          <cell r="J491" t="str">
            <v>市级</v>
          </cell>
        </row>
        <row r="492">
          <cell r="H492" t="str">
            <v>出租汽车服务监督卡办理核发</v>
          </cell>
          <cell r="I492" t="str">
            <v>公共服务</v>
          </cell>
          <cell r="J492" t="str">
            <v>市级</v>
          </cell>
        </row>
        <row r="493">
          <cell r="H493" t="str">
            <v>道路运输企业新建或变更卫星定位监控平台备案</v>
          </cell>
          <cell r="I493" t="str">
            <v>其他行政权力</v>
          </cell>
          <cell r="J493" t="str">
            <v>市级</v>
          </cell>
        </row>
        <row r="494">
          <cell r="H494" t="str">
            <v>对在公路桥梁跨越的河道上下游各500米范围内进行疏浚作业的安全确认</v>
          </cell>
          <cell r="I494" t="str">
            <v>行政确认</v>
          </cell>
          <cell r="J494" t="str">
            <v>市级</v>
          </cell>
        </row>
        <row r="495">
          <cell r="H495" t="str">
            <v>港口经营许可变更法人、企业名称</v>
          </cell>
          <cell r="I495" t="str">
            <v>行政许可</v>
          </cell>
          <cell r="J495" t="str">
            <v>省级^市级^县</v>
          </cell>
        </row>
        <row r="496">
          <cell r="H496" t="str">
            <v>港口经营许可变更经营范围</v>
          </cell>
          <cell r="I496" t="str">
            <v>行政许可</v>
          </cell>
          <cell r="J496" t="str">
            <v>省级^市级^县</v>
          </cell>
        </row>
        <row r="497">
          <cell r="H497" t="str">
            <v>港口经营许可补办</v>
          </cell>
          <cell r="I497" t="str">
            <v>行政许可</v>
          </cell>
          <cell r="J497" t="str">
            <v>省级^市级^县</v>
          </cell>
        </row>
        <row r="498">
          <cell r="H498" t="str">
            <v>港口经营许可延续</v>
          </cell>
          <cell r="I498" t="str">
            <v>行政许可</v>
          </cell>
          <cell r="J498" t="str">
            <v>省级^市级^县</v>
          </cell>
        </row>
        <row r="499">
          <cell r="H499" t="str">
            <v>港口经营许可注销</v>
          </cell>
          <cell r="I499" t="str">
            <v>行政许可</v>
          </cell>
          <cell r="J499" t="str">
            <v>省级^市级^县</v>
          </cell>
        </row>
        <row r="500">
          <cell r="H500" t="str">
            <v>更新砍伐护路林的审批补发</v>
          </cell>
          <cell r="I500" t="str">
            <v>行政许可</v>
          </cell>
          <cell r="J500" t="str">
            <v>省级^市级^县</v>
          </cell>
        </row>
        <row r="501">
          <cell r="H501" t="str">
            <v>公路建设施工审批核发</v>
          </cell>
          <cell r="I501" t="str">
            <v>行政许可</v>
          </cell>
          <cell r="J501" t="str">
            <v>省级^市级^县</v>
          </cell>
        </row>
        <row r="502">
          <cell r="H502" t="str">
            <v>水路运输及运输服务许可水路运输许可补办</v>
          </cell>
          <cell r="I502" t="str">
            <v>行政许可</v>
          </cell>
          <cell r="J502" t="str">
            <v>省级^市级</v>
          </cell>
        </row>
        <row r="503">
          <cell r="H503" t="str">
            <v>水路运输及运输服务许可水路运输许可注销</v>
          </cell>
          <cell r="I503" t="str">
            <v>行政许可</v>
          </cell>
          <cell r="J503" t="str">
            <v>省级^市级</v>
          </cell>
        </row>
        <row r="504">
          <cell r="H504" t="str">
            <v>跨越、穿越公路、修建桥梁、渡槽以及在公路用地范围内架设、埋设管线（道）、电缆等设施审批在公路用地范围内架设、埋设管道、电缆等设施的审批补办</v>
          </cell>
          <cell r="I504" t="str">
            <v>行政许可</v>
          </cell>
          <cell r="J504" t="str">
            <v>省级</v>
          </cell>
        </row>
        <row r="505">
          <cell r="H505" t="str">
            <v>跨越、穿越公路、修建桥梁、渡槽以及在公路用地范围内架设、埋设管线（道）、电缆等设施审批在公路用地范围内架设、埋设管道、电缆等设施的审批核发</v>
          </cell>
          <cell r="I505" t="str">
            <v>行政许可</v>
          </cell>
          <cell r="J505" t="str">
            <v>省级</v>
          </cell>
        </row>
        <row r="506">
          <cell r="H506" t="str">
            <v>影响公路安全的施工活动审批利用公路桥梁、公路隧道、涵洞铺设电缆等设施的审批补办</v>
          </cell>
          <cell r="I506" t="str">
            <v>行政许可</v>
          </cell>
          <cell r="J506" t="str">
            <v>省级^市级^县</v>
          </cell>
        </row>
        <row r="507">
          <cell r="H507" t="str">
            <v>影响公路安全的施工活动审批利用公路桥梁、公路隧道、涵洞铺设电缆等设施的审批核发</v>
          </cell>
          <cell r="I507" t="str">
            <v>行政许可</v>
          </cell>
          <cell r="J507" t="str">
            <v>省级^市级^县</v>
          </cell>
        </row>
        <row r="508">
          <cell r="H508" t="str">
            <v>影响公路安全的施工活动审批利用跨越公路的设施悬挂非公路标志的审批补办</v>
          </cell>
          <cell r="I508" t="str">
            <v>行政许可</v>
          </cell>
          <cell r="J508" t="str">
            <v>省级^市级^县</v>
          </cell>
        </row>
        <row r="509">
          <cell r="H509" t="str">
            <v>影响公路安全的施工活动审批利用跨越公路的设施悬挂非公路标志的审批核发</v>
          </cell>
          <cell r="I509" t="str">
            <v>行政许可</v>
          </cell>
          <cell r="J509" t="str">
            <v>省级^市级^县</v>
          </cell>
        </row>
        <row r="510">
          <cell r="H510" t="str">
            <v>经营市内水路运输船舶办理《船舶营业运输证》变更</v>
          </cell>
          <cell r="I510" t="str">
            <v>其他行政权力</v>
          </cell>
          <cell r="J510" t="str">
            <v>省级^市级^县</v>
          </cell>
        </row>
        <row r="511">
          <cell r="H511" t="str">
            <v>经营市内水路运输船舶办理《船舶营业运输证》补办</v>
          </cell>
          <cell r="I511" t="str">
            <v>其他行政权力</v>
          </cell>
          <cell r="J511" t="str">
            <v>省级^市级^县</v>
          </cell>
        </row>
        <row r="512">
          <cell r="H512" t="str">
            <v>经营市内水路运输船舶办理《船舶营业运输证》核发</v>
          </cell>
          <cell r="I512" t="str">
            <v>其他行政权力</v>
          </cell>
          <cell r="J512" t="str">
            <v>省级^市级^县</v>
          </cell>
        </row>
        <row r="513">
          <cell r="H513" t="str">
            <v>经营市内水路运输船舶办理《船舶营业运输证》延续</v>
          </cell>
          <cell r="I513" t="str">
            <v>其他行政权力</v>
          </cell>
          <cell r="J513" t="str">
            <v>省级^市级^县</v>
          </cell>
        </row>
        <row r="514">
          <cell r="H514" t="str">
            <v>网络预约出租汽车车辆指标申请</v>
          </cell>
          <cell r="I514" t="str">
            <v>公共服务</v>
          </cell>
          <cell r="J514" t="str">
            <v>市级</v>
          </cell>
        </row>
        <row r="515">
          <cell r="H515" t="str">
            <v>影响公路安全的施工活动审批在公路两侧建筑控制区内埋设管线、电缆等设施的审批补办</v>
          </cell>
          <cell r="I515" t="str">
            <v>行政许可</v>
          </cell>
          <cell r="J515" t="str">
            <v>省级^市级^县</v>
          </cell>
        </row>
        <row r="516">
          <cell r="H516" t="str">
            <v>影响公路安全的施工活动审批在公路两侧建筑控制区内埋设管线、电缆等设施的审批核发</v>
          </cell>
          <cell r="I516" t="str">
            <v>行政许可</v>
          </cell>
          <cell r="J516" t="str">
            <v>省级^市级^县</v>
          </cell>
        </row>
        <row r="517">
          <cell r="H517" t="str">
            <v>在公路上增设或者改造平面交叉道口的审批（补办）</v>
          </cell>
          <cell r="I517" t="str">
            <v>行政许可</v>
          </cell>
          <cell r="J517" t="str">
            <v>省级^市级^县</v>
          </cell>
        </row>
        <row r="518">
          <cell r="H518" t="str">
            <v>在公路上增设或者改造平面交叉道口的审批（核发）</v>
          </cell>
          <cell r="I518" t="str">
            <v>行政许可</v>
          </cell>
          <cell r="J518" t="str">
            <v>省级^市级^县</v>
          </cell>
        </row>
        <row r="519">
          <cell r="H519" t="str">
            <v>影响公路安全的施工活动审批因修建铁路、机场、电站、通信设施、水利工程和进行其他建设工程需要占用、挖掘公路、公路用地或者使公路改线的审批补办</v>
          </cell>
          <cell r="I519" t="str">
            <v>行政许可</v>
          </cell>
          <cell r="J519" t="str">
            <v>省级^市级^县</v>
          </cell>
        </row>
        <row r="520">
          <cell r="H520" t="str">
            <v>法制副校长的备案</v>
          </cell>
          <cell r="I520" t="str">
            <v>其他行政权力</v>
          </cell>
          <cell r="J520" t="str">
            <v>市级</v>
          </cell>
        </row>
        <row r="521">
          <cell r="H521" t="str">
            <v>海南省普通高校招生全国统一考试</v>
          </cell>
          <cell r="I521" t="str">
            <v>公共服务</v>
          </cell>
          <cell r="J521" t="str">
            <v>市级</v>
          </cell>
        </row>
        <row r="522">
          <cell r="H522" t="str">
            <v>海南省中等职业学校优秀学生奖学金审批</v>
          </cell>
          <cell r="I522" t="str">
            <v>行政奖励</v>
          </cell>
          <cell r="J522" t="str">
            <v>市级</v>
          </cell>
        </row>
        <row r="523">
          <cell r="H523" t="str">
            <v>申请设立教育性基金会的审查</v>
          </cell>
          <cell r="I523" t="str">
            <v>行政许可</v>
          </cell>
          <cell r="J523" t="str">
            <v>国家^省级</v>
          </cell>
        </row>
        <row r="524">
          <cell r="H524" t="str">
            <v>教师资格考试咨询</v>
          </cell>
          <cell r="I524" t="str">
            <v>公共服务</v>
          </cell>
          <cell r="J524" t="str">
            <v>省级</v>
          </cell>
        </row>
        <row r="525">
          <cell r="H525" t="str">
            <v>教育扶贫工作教育扶贫特惠性资助政策</v>
          </cell>
          <cell r="I525" t="str">
            <v>其他行政权力</v>
          </cell>
          <cell r="J525" t="str">
            <v>市级</v>
          </cell>
        </row>
        <row r="526">
          <cell r="H526" t="str">
            <v>教育考试政策咨询服务</v>
          </cell>
          <cell r="I526" t="str">
            <v>公共服务</v>
          </cell>
          <cell r="J526" t="str">
            <v>省级</v>
          </cell>
        </row>
        <row r="527">
          <cell r="H527" t="str">
            <v>民办教育性非企业单位的成立的审查</v>
          </cell>
          <cell r="I527" t="str">
            <v>行政许可</v>
          </cell>
          <cell r="J527" t="str">
            <v>国家^省级^市级^县</v>
          </cell>
        </row>
        <row r="528">
          <cell r="H528" t="str">
            <v>民办学校办学许可证到期换发</v>
          </cell>
          <cell r="I528" t="str">
            <v>其他行政权力</v>
          </cell>
          <cell r="J528" t="str">
            <v>市级</v>
          </cell>
        </row>
        <row r="529">
          <cell r="H529" t="str">
            <v>青少年校园足球特色学校的评定</v>
          </cell>
          <cell r="I529" t="str">
            <v>行政确认</v>
          </cell>
          <cell r="J529" t="str">
            <v>省级</v>
          </cell>
        </row>
        <row r="530">
          <cell r="H530" t="str">
            <v>教育性社会团体筹备成立的审查</v>
          </cell>
          <cell r="I530" t="str">
            <v>行政许可</v>
          </cell>
          <cell r="J530" t="str">
            <v>国家^省级^市级^县</v>
          </cell>
        </row>
        <row r="531">
          <cell r="H531" t="str">
            <v>普通高中（完全中学）县一级学校和县级规范化学校评估认定</v>
          </cell>
          <cell r="I531" t="str">
            <v>行政确认</v>
          </cell>
          <cell r="J531" t="str">
            <v>省级</v>
          </cell>
        </row>
        <row r="532">
          <cell r="H532" t="str">
            <v>市级中小学三好学生、优秀学生干部评选表彰</v>
          </cell>
          <cell r="I532" t="str">
            <v>行政奖励</v>
          </cell>
          <cell r="J532" t="str">
            <v>市级</v>
          </cell>
        </row>
        <row r="533">
          <cell r="H533" t="str">
            <v>特级教师工作补贴</v>
          </cell>
          <cell r="I533" t="str">
            <v>行政给付</v>
          </cell>
          <cell r="J533" t="str">
            <v>市级</v>
          </cell>
        </row>
        <row r="534">
          <cell r="H534" t="str">
            <v>学前教育助学券</v>
          </cell>
          <cell r="I534" t="str">
            <v>行政给付</v>
          </cell>
          <cell r="J534" t="str">
            <v>市级</v>
          </cell>
        </row>
        <row r="535">
          <cell r="H535" t="str">
            <v>城乡义务教育补助义务教育阶段中小学校生均公用经费审核与拨付</v>
          </cell>
          <cell r="I535" t="str">
            <v>行政给付</v>
          </cell>
          <cell r="J535" t="str">
            <v>国家^省级^市级^县</v>
          </cell>
        </row>
        <row r="536">
          <cell r="H536" t="str">
            <v>对贫困家庭学生进行资助补助普通高中免学杂费政策审核与拨付</v>
          </cell>
          <cell r="I536" t="str">
            <v>行政给付</v>
          </cell>
          <cell r="J536" t="str">
            <v>国家^省级^市级^县</v>
          </cell>
        </row>
        <row r="537">
          <cell r="H537" t="str">
            <v>对贫困家庭学生进行资助补助中等职业教育涉农专业免住宿费教材费审核与拨付</v>
          </cell>
          <cell r="I537" t="str">
            <v>行政给付</v>
          </cell>
          <cell r="J537" t="str">
            <v>国家^省级^市级^县</v>
          </cell>
        </row>
        <row r="538">
          <cell r="H538" t="str">
            <v>对贫困家庭学生进行资助补助中职特困生免住宿费审核与拨付</v>
          </cell>
          <cell r="I538" t="str">
            <v>行政给付</v>
          </cell>
          <cell r="J538" t="str">
            <v>国家^省级^市级^县</v>
          </cell>
        </row>
        <row r="539">
          <cell r="H539" t="str">
            <v>对贫困家庭学生进行资助补助资助贫困大学新生审核与拨付</v>
          </cell>
          <cell r="I539" t="str">
            <v>行政给付</v>
          </cell>
          <cell r="J539" t="str">
            <v>国家^省级^市级^县</v>
          </cell>
        </row>
        <row r="540">
          <cell r="H540" t="str">
            <v>对中等职业正式学籍全日制学生进行免学费资助补助中等职业教育免学费政策审核与拨付</v>
          </cell>
          <cell r="I540" t="str">
            <v>行政给付</v>
          </cell>
          <cell r="J540" t="str">
            <v>国家^省级^市级^县</v>
          </cell>
        </row>
        <row r="541">
          <cell r="H541" t="str">
            <v>学校责任督学的选聘</v>
          </cell>
          <cell r="I541" t="str">
            <v>其他行政权力</v>
          </cell>
          <cell r="J541" t="str">
            <v>市级</v>
          </cell>
        </row>
        <row r="542">
          <cell r="H542" t="str">
            <v>“海南省优秀教师”“优秀教育工作者”评选</v>
          </cell>
          <cell r="I542" t="str">
            <v>行政奖励</v>
          </cell>
          <cell r="J542" t="str">
            <v>市级</v>
          </cell>
        </row>
        <row r="543">
          <cell r="H543" t="str">
            <v>有条件的普通中小学校、中职学校可以开展培养优秀体育后备人才训练的批准</v>
          </cell>
          <cell r="I543" t="str">
            <v>其他行政权力</v>
          </cell>
          <cell r="J543" t="str">
            <v>省级</v>
          </cell>
        </row>
        <row r="544">
          <cell r="H544" t="str">
            <v>中小学（幼儿园）教师系列中初级专业技术职务评审的初审</v>
          </cell>
          <cell r="I544" t="str">
            <v>其他行政权力</v>
          </cell>
          <cell r="J544" t="str">
            <v>市级^县</v>
          </cell>
        </row>
        <row r="545">
          <cell r="H545" t="str">
            <v>技术合同认定登记</v>
          </cell>
          <cell r="I545" t="str">
            <v>行政确认</v>
          </cell>
          <cell r="J545" t="str">
            <v>省级^市级</v>
          </cell>
        </row>
        <row r="546">
          <cell r="H546" t="str">
            <v>政务信息化项目初步设计及概算审批</v>
          </cell>
          <cell r="I546" t="str">
            <v>行政许可</v>
          </cell>
          <cell r="J546" t="str">
            <v>县</v>
          </cell>
        </row>
        <row r="547">
          <cell r="H547" t="str">
            <v>政务信息化项目可行性研究报告审批</v>
          </cell>
          <cell r="I547" t="str">
            <v>行政许可</v>
          </cell>
          <cell r="J547" t="str">
            <v>县</v>
          </cell>
        </row>
        <row r="548">
          <cell r="H548" t="str">
            <v>政务信息化项目实施方案审批</v>
          </cell>
          <cell r="I548" t="str">
            <v>行政许可</v>
          </cell>
          <cell r="J548" t="str">
            <v>县</v>
          </cell>
        </row>
        <row r="549">
          <cell r="H549" t="str">
            <v>免疫规划资格证执业许可</v>
          </cell>
          <cell r="I549" t="str">
            <v>行政确认</v>
          </cell>
          <cell r="J549" t="str">
            <v>县</v>
          </cell>
        </row>
        <row r="550">
          <cell r="H550" t="str">
            <v>初中、小学、幼儿园教师资格证书补发、换发</v>
          </cell>
          <cell r="I550" t="str">
            <v>行政许可</v>
          </cell>
          <cell r="J550" t="str">
            <v>省级^市级^县</v>
          </cell>
        </row>
        <row r="551">
          <cell r="H551" t="str">
            <v>举办商业、公益性宣传活动临时占用道路或公共场所搭建临时构筑物或其他设施申报审批</v>
          </cell>
          <cell r="I551" t="str">
            <v>行政许可</v>
          </cell>
          <cell r="J551" t="str">
            <v>省级^市级^县</v>
          </cell>
        </row>
        <row r="552">
          <cell r="H552" t="str">
            <v>民办非企业单位年度核验</v>
          </cell>
          <cell r="I552" t="str">
            <v>其他行政权力</v>
          </cell>
          <cell r="J552" t="str">
            <v>省级</v>
          </cell>
        </row>
        <row r="553">
          <cell r="H553" t="str">
            <v>社会团体年度核验</v>
          </cell>
          <cell r="I553" t="str">
            <v>其他行政权力</v>
          </cell>
          <cell r="J553" t="str">
            <v>省级</v>
          </cell>
        </row>
        <row r="554">
          <cell r="H554" t="str">
            <v>水库降等、报废审批（小（2）型水库）</v>
          </cell>
          <cell r="I554" t="str">
            <v>行政许可</v>
          </cell>
          <cell r="J554" t="str">
            <v>县</v>
          </cell>
        </row>
        <row r="555">
          <cell r="H555" t="str">
            <v>托幼机构卫生保健合格证变更</v>
          </cell>
          <cell r="I555" t="str">
            <v>行政许可</v>
          </cell>
          <cell r="J555" t="str">
            <v>县</v>
          </cell>
        </row>
        <row r="556">
          <cell r="H556" t="str">
            <v>托幼机构卫生保健合格证年度核验</v>
          </cell>
          <cell r="I556" t="str">
            <v>行政许可</v>
          </cell>
          <cell r="J556" t="str">
            <v>县</v>
          </cell>
        </row>
        <row r="557">
          <cell r="H557" t="str">
            <v>托幼机构卫生保健合格证首发</v>
          </cell>
          <cell r="I557" t="str">
            <v>行政许可</v>
          </cell>
          <cell r="J557" t="str">
            <v>县</v>
          </cell>
        </row>
        <row r="558">
          <cell r="H558" t="str">
            <v>专业洗车场所备案</v>
          </cell>
          <cell r="I558" t="str">
            <v>公共服务</v>
          </cell>
          <cell r="J558" t="str">
            <v>县</v>
          </cell>
        </row>
        <row r="559">
          <cell r="H559" t="str">
            <v>旅行社组团出境旅游审验</v>
          </cell>
          <cell r="I559" t="str">
            <v>行政确认</v>
          </cell>
          <cell r="J559" t="str">
            <v>省级</v>
          </cell>
        </row>
        <row r="560">
          <cell r="H560" t="str">
            <v>对有突出贡献的传承人给予表彰、奖励</v>
          </cell>
          <cell r="I560" t="str">
            <v>行政奖励</v>
          </cell>
          <cell r="J560" t="str">
            <v>市级</v>
          </cell>
        </row>
        <row r="561">
          <cell r="H561" t="str">
            <v>对在旅游统计工作中作出贡献或取得显著成绩的单位和个人的奖励</v>
          </cell>
          <cell r="I561" t="str">
            <v>行政奖励</v>
          </cell>
          <cell r="J561" t="str">
            <v>市级</v>
          </cell>
        </row>
        <row r="562">
          <cell r="H562" t="str">
            <v>旅行社设立审批</v>
          </cell>
          <cell r="I562" t="str">
            <v>行政许可</v>
          </cell>
          <cell r="J562" t="str">
            <v>省级^市级</v>
          </cell>
        </row>
        <row r="563">
          <cell r="H563" t="str">
            <v>旅行社设立审批（告知承诺制）</v>
          </cell>
          <cell r="I563" t="str">
            <v>行政许可</v>
          </cell>
          <cell r="J563" t="str">
            <v>省级^市级</v>
          </cell>
        </row>
        <row r="564">
          <cell r="H564" t="str">
            <v>旅游景区景点所聘用的旅游景区景点导游人员的备案</v>
          </cell>
          <cell r="I564" t="str">
            <v>其他行政权力</v>
          </cell>
          <cell r="J564" t="str">
            <v>市级</v>
          </cell>
        </row>
        <row r="565">
          <cell r="H565" t="str">
            <v>证明景区开放条件相关材料的备案</v>
          </cell>
          <cell r="I565" t="str">
            <v>行政确认</v>
          </cell>
          <cell r="J565" t="str">
            <v>市级</v>
          </cell>
        </row>
        <row r="566">
          <cell r="H566" t="str">
            <v>公布气象灾害重点防御单位目录</v>
          </cell>
          <cell r="I566" t="str">
            <v>行政确认</v>
          </cell>
          <cell r="J566" t="str">
            <v>市级</v>
          </cell>
        </row>
        <row r="567">
          <cell r="H567" t="str">
            <v>开展气象灾害风险评估、编制气象灾害风险区划、划定气象灾害风险区域</v>
          </cell>
          <cell r="I567" t="str">
            <v>其他行政权力</v>
          </cell>
          <cell r="J567" t="str">
            <v>市级</v>
          </cell>
        </row>
        <row r="568">
          <cell r="H568" t="str">
            <v>气象信息服务单位建立气象探测站（点）备案核发</v>
          </cell>
          <cell r="I568" t="str">
            <v>其他行政权力</v>
          </cell>
          <cell r="J568" t="str">
            <v>省级</v>
          </cell>
        </row>
        <row r="569">
          <cell r="H569" t="str">
            <v>涉外气象探测站（点）备案核发</v>
          </cell>
          <cell r="I569" t="str">
            <v>其他行政权力</v>
          </cell>
          <cell r="J569" t="str">
            <v>省级</v>
          </cell>
        </row>
        <row r="570">
          <cell r="H570" t="str">
            <v>新建、改建、扩建建设工程避免危害气象探测环境行政许可的审核转报转发</v>
          </cell>
          <cell r="I570" t="str">
            <v>行政许可</v>
          </cell>
          <cell r="J570" t="str">
            <v>省级</v>
          </cell>
        </row>
        <row r="571">
          <cell r="H571" t="str">
            <v>组织气候可行性论证核发</v>
          </cell>
          <cell r="I571" t="str">
            <v>其他行政权力</v>
          </cell>
          <cell r="J571" t="str">
            <v>省级</v>
          </cell>
        </row>
        <row r="572">
          <cell r="H572" t="str">
            <v>未成年人心理健康咨询"个案辅导"”电话辅导“</v>
          </cell>
          <cell r="I572" t="str">
            <v>公共服务</v>
          </cell>
          <cell r="J572" t="str">
            <v>市级</v>
          </cell>
        </row>
        <row r="573">
          <cell r="H573" t="str">
            <v>未成年人心理健康咨询"个案辅导"”现场辅导“</v>
          </cell>
          <cell r="I573" t="str">
            <v>公共服务</v>
          </cell>
          <cell r="J573" t="str">
            <v>市级</v>
          </cell>
        </row>
        <row r="574">
          <cell r="H574" t="str">
            <v>未成年人心理健康咨询"团体辅导"”现场辅导“</v>
          </cell>
          <cell r="I574" t="str">
            <v>公共服务</v>
          </cell>
          <cell r="J574" t="str">
            <v>市级</v>
          </cell>
        </row>
        <row r="575">
          <cell r="H575" t="str">
            <v>单位、个体工商户从事出版物零售业务审批（告知承诺制）</v>
          </cell>
          <cell r="I575" t="str">
            <v>行政许可</v>
          </cell>
          <cell r="J575" t="str">
            <v>市级^县</v>
          </cell>
        </row>
        <row r="576">
          <cell r="H576" t="str">
            <v>《零就业家庭证书》办理</v>
          </cell>
          <cell r="I576" t="str">
            <v>公共服务</v>
          </cell>
          <cell r="J576" t="str">
            <v>市级</v>
          </cell>
        </row>
        <row r="577">
          <cell r="H577" t="str">
            <v>企业职工档案查询</v>
          </cell>
          <cell r="I577" t="str">
            <v>公共服务</v>
          </cell>
          <cell r="J577" t="str">
            <v>市级^县</v>
          </cell>
        </row>
        <row r="578">
          <cell r="H578" t="str">
            <v>创业担保贷款申请</v>
          </cell>
          <cell r="I578" t="str">
            <v>公共服务</v>
          </cell>
          <cell r="J578" t="str">
            <v>省级^市级^县^镇（乡、街道）级^村（社区）级</v>
          </cell>
        </row>
        <row r="579">
          <cell r="H579" t="str">
            <v>大中专毕业生就业协议办理</v>
          </cell>
          <cell r="I579" t="str">
            <v>公共服务</v>
          </cell>
          <cell r="J579" t="str">
            <v>市级</v>
          </cell>
        </row>
        <row r="580">
          <cell r="H580" t="str">
            <v>海南省重点项目重点企业就业创业补贴申报</v>
          </cell>
          <cell r="I580" t="str">
            <v>公共服务</v>
          </cell>
          <cell r="J580" t="str">
            <v>市级</v>
          </cell>
        </row>
        <row r="581">
          <cell r="H581" t="str">
            <v>公益性岗位社会保险补贴</v>
          </cell>
          <cell r="I581" t="str">
            <v>公共服务</v>
          </cell>
          <cell r="J581" t="str">
            <v>省级^市级^县^镇（乡、街道）级^村（社区）级</v>
          </cell>
        </row>
        <row r="582">
          <cell r="H582" t="str">
            <v>中等职业学校（含技工院校）毕业生求职创业补贴</v>
          </cell>
          <cell r="I582" t="str">
            <v>公共服务</v>
          </cell>
          <cell r="J582" t="str">
            <v>省级^市级^县^镇（乡、街道）级^村（社区）级</v>
          </cell>
        </row>
        <row r="583">
          <cell r="H583" t="str">
            <v>人事代理变更</v>
          </cell>
          <cell r="I583" t="str">
            <v>公共服务</v>
          </cell>
          <cell r="J583" t="str">
            <v>市级</v>
          </cell>
        </row>
        <row r="584">
          <cell r="H584" t="str">
            <v>企业职工档案托管</v>
          </cell>
          <cell r="I584" t="str">
            <v>公共服务</v>
          </cell>
          <cell r="J584" t="str">
            <v>市级^县</v>
          </cell>
        </row>
        <row r="585">
          <cell r="H585" t="str">
            <v>引进人才住房补贴核发</v>
          </cell>
          <cell r="I585" t="str">
            <v>行政给付</v>
          </cell>
          <cell r="J585" t="str">
            <v>省级</v>
          </cell>
        </row>
        <row r="586">
          <cell r="H586" t="str">
            <v>失业补助金申领</v>
          </cell>
          <cell r="I586" t="str">
            <v>公共服务</v>
          </cell>
          <cell r="J586" t="str">
            <v>省级^市级^县</v>
          </cell>
        </row>
        <row r="587">
          <cell r="H587" t="str">
            <v>企业职工转递档案退休</v>
          </cell>
          <cell r="I587" t="str">
            <v>公共服务</v>
          </cell>
          <cell r="J587" t="str">
            <v>国家^省级^市级^县</v>
          </cell>
        </row>
        <row r="588">
          <cell r="H588" t="str">
            <v>用人单位遵守劳动保障法律、法规和规章的书面审查</v>
          </cell>
          <cell r="I588" t="str">
            <v>其他行政权力</v>
          </cell>
          <cell r="J588" t="str">
            <v>市级^县</v>
          </cell>
        </row>
        <row r="589">
          <cell r="H589" t="str">
            <v>执行农民工工资保证金制度退还农民工工资保证金</v>
          </cell>
          <cell r="I589" t="str">
            <v>公共服务</v>
          </cell>
          <cell r="J589" t="str">
            <v>市级^县</v>
          </cell>
        </row>
        <row r="590">
          <cell r="H590" t="str">
            <v>《进口药品通关单》备案</v>
          </cell>
          <cell r="I590" t="str">
            <v>其他行政权力</v>
          </cell>
          <cell r="J590" t="str">
            <v>市级^县</v>
          </cell>
        </row>
        <row r="591">
          <cell r="H591" t="str">
            <v>承担国家计量检定、测试任务的机构的授权（换证）</v>
          </cell>
          <cell r="I591" t="str">
            <v>行政许可</v>
          </cell>
          <cell r="J591" t="str">
            <v>国家^省级^市级^县</v>
          </cell>
        </row>
        <row r="592">
          <cell r="H592" t="str">
            <v>第二类医疗器械经营企业备案凭证补发</v>
          </cell>
          <cell r="I592" t="str">
            <v>其他行政权力</v>
          </cell>
          <cell r="J592" t="str">
            <v>市级^县</v>
          </cell>
        </row>
        <row r="593">
          <cell r="H593" t="str">
            <v>第二类医疗器械经营企业备案凭证变更</v>
          </cell>
          <cell r="I593" t="str">
            <v>其他行政权力</v>
          </cell>
          <cell r="J593" t="str">
            <v>市级^县</v>
          </cell>
        </row>
        <row r="594">
          <cell r="H594" t="str">
            <v>第二类医疗器械经营企业备案</v>
          </cell>
          <cell r="I594" t="str">
            <v>其他行政权力</v>
          </cell>
          <cell r="J594" t="str">
            <v>市级^县</v>
          </cell>
        </row>
        <row r="595">
          <cell r="H595" t="str">
            <v>第三类《医疗器械经营许可证》补发</v>
          </cell>
          <cell r="I595" t="str">
            <v>行政许可</v>
          </cell>
          <cell r="J595" t="str">
            <v>市级</v>
          </cell>
        </row>
        <row r="596">
          <cell r="H596" t="str">
            <v>第三类《医疗器械经营许可证》核发</v>
          </cell>
          <cell r="I596" t="str">
            <v>行政许可</v>
          </cell>
          <cell r="J596" t="str">
            <v>市级</v>
          </cell>
        </row>
        <row r="597">
          <cell r="H597" t="str">
            <v>第三类《医疗器械经营许可证》延续</v>
          </cell>
          <cell r="I597" t="str">
            <v>行政许可</v>
          </cell>
          <cell r="J597" t="str">
            <v>市级</v>
          </cell>
        </row>
        <row r="598">
          <cell r="H598" t="str">
            <v>第三类《医疗器械经营许可证》注销</v>
          </cell>
          <cell r="I598" t="str">
            <v>行政许可</v>
          </cell>
          <cell r="J598" t="str">
            <v>市级</v>
          </cell>
        </row>
        <row r="599">
          <cell r="H599" t="str">
            <v>第一类医疗器械产品备案（海口、三亚属地办理）</v>
          </cell>
          <cell r="I599" t="str">
            <v>其他行政权力</v>
          </cell>
          <cell r="J599" t="str">
            <v>省级^市级^县</v>
          </cell>
        </row>
        <row r="600">
          <cell r="H600" t="str">
            <v>第一类医疗器械变更备案（海口、三亚属地办理）</v>
          </cell>
          <cell r="I600" t="str">
            <v>其他行政权力</v>
          </cell>
          <cell r="J600" t="str">
            <v>省级^市级^县</v>
          </cell>
        </row>
        <row r="601">
          <cell r="H601" t="str">
            <v>第一类医疗器械备案凭证遗失补办（海口、三亚属地办理）</v>
          </cell>
          <cell r="I601" t="str">
            <v>其他行政权力</v>
          </cell>
          <cell r="J601" t="str">
            <v>省级^市级^县</v>
          </cell>
        </row>
        <row r="602">
          <cell r="H602" t="str">
            <v>第一类医疗器械注销备案（海口、三亚属地办理）</v>
          </cell>
          <cell r="I602" t="str">
            <v>其他行政权力</v>
          </cell>
          <cell r="J602" t="str">
            <v>省级^市级^县</v>
          </cell>
        </row>
        <row r="603">
          <cell r="H603" t="str">
            <v>第一类医疗器械生产企业备案（海口、三亚属地办理）</v>
          </cell>
          <cell r="I603" t="str">
            <v>其他行政权力</v>
          </cell>
          <cell r="J603" t="str">
            <v>省级^市级^县</v>
          </cell>
        </row>
        <row r="604">
          <cell r="H604" t="str">
            <v>第一类医疗器械生产企业备案凭证变更（海口、三亚属地办理）</v>
          </cell>
          <cell r="I604" t="str">
            <v>其他行政权力</v>
          </cell>
          <cell r="J604" t="str">
            <v>省级^市级^县</v>
          </cell>
        </row>
        <row r="605">
          <cell r="H605" t="str">
            <v>第一类医疗器械生产企业备案凭证遗失补发（海口、三亚属地办理）</v>
          </cell>
          <cell r="I605" t="str">
            <v>其他行政权力</v>
          </cell>
          <cell r="J605" t="str">
            <v>省级^市级^县</v>
          </cell>
        </row>
        <row r="606">
          <cell r="H606" t="str">
            <v>公司（分公司）备案</v>
          </cell>
          <cell r="I606" t="str">
            <v>其他行政权力</v>
          </cell>
          <cell r="J606" t="str">
            <v>省级^市级^县</v>
          </cell>
        </row>
        <row r="607">
          <cell r="H607" t="str">
            <v>股权出质变更登记</v>
          </cell>
          <cell r="I607" t="str">
            <v>行政确认</v>
          </cell>
          <cell r="J607" t="str">
            <v>国家^省级^市级^县</v>
          </cell>
        </row>
        <row r="608">
          <cell r="H608" t="str">
            <v>股权出质设立登记</v>
          </cell>
          <cell r="I608" t="str">
            <v>行政确认</v>
          </cell>
          <cell r="J608" t="str">
            <v>国家^省级^市级^县</v>
          </cell>
        </row>
        <row r="609">
          <cell r="H609" t="str">
            <v>股权出质注销、撤销登记</v>
          </cell>
          <cell r="I609" t="str">
            <v>行政确认</v>
          </cell>
          <cell r="J609" t="str">
            <v>国家^省级^市级^县</v>
          </cell>
        </row>
        <row r="610">
          <cell r="H610" t="str">
            <v>海南省食品生产加工小作坊备案证明</v>
          </cell>
          <cell r="I610" t="str">
            <v>其他行政权力</v>
          </cell>
          <cell r="J610" t="str">
            <v>市级^县</v>
          </cell>
        </row>
        <row r="611">
          <cell r="H611" t="str">
            <v>计量标准（变更）</v>
          </cell>
          <cell r="I611" t="str">
            <v>行政许可</v>
          </cell>
          <cell r="J611" t="str">
            <v>国家^省级^市级^县</v>
          </cell>
        </row>
        <row r="612">
          <cell r="H612" t="str">
            <v>计量标准封存或撤销</v>
          </cell>
          <cell r="I612" t="str">
            <v>行政许可</v>
          </cell>
          <cell r="J612" t="str">
            <v>国家^省级^市级^县</v>
          </cell>
        </row>
        <row r="613">
          <cell r="H613" t="str">
            <v>计量标准器具核准（新建）</v>
          </cell>
          <cell r="I613" t="str">
            <v>行政许可</v>
          </cell>
          <cell r="J613" t="str">
            <v>国家^省级^市级^县</v>
          </cell>
        </row>
        <row r="614">
          <cell r="H614" t="str">
            <v>计量标准器具核准复查换证</v>
          </cell>
          <cell r="I614" t="str">
            <v>行政许可</v>
          </cell>
          <cell r="J614" t="str">
            <v>国家^省级^市级^县</v>
          </cell>
        </row>
        <row r="615">
          <cell r="H615" t="str">
            <v>计量标准器具核准复查换证（承诺换证）</v>
          </cell>
          <cell r="I615" t="str">
            <v>行政许可</v>
          </cell>
          <cell r="J615" t="str">
            <v>国家^省级^市级^县</v>
          </cell>
        </row>
        <row r="616">
          <cell r="H616" t="str">
            <v>计量标准器具核准证书变更</v>
          </cell>
          <cell r="I616" t="str">
            <v>行政许可</v>
          </cell>
          <cell r="J616" t="str">
            <v>国家^省级^市级^县</v>
          </cell>
        </row>
        <row r="617">
          <cell r="H617" t="str">
            <v>计量标准器具核准证书补办</v>
          </cell>
          <cell r="I617" t="str">
            <v>行政许可</v>
          </cell>
          <cell r="J617" t="str">
            <v>国家^省级^市级^县</v>
          </cell>
        </row>
        <row r="618">
          <cell r="H618" t="str">
            <v>计量器具新产品型式批准</v>
          </cell>
          <cell r="I618" t="str">
            <v>行政许可</v>
          </cell>
          <cell r="J618" t="str">
            <v>国家^省级</v>
          </cell>
        </row>
        <row r="619">
          <cell r="H619" t="str">
            <v>计量器具新产品型式批准证书变更</v>
          </cell>
          <cell r="I619" t="str">
            <v>行政许可</v>
          </cell>
          <cell r="J619" t="str">
            <v>国家^省级</v>
          </cell>
        </row>
        <row r="620">
          <cell r="H620" t="str">
            <v>检验检测机构资质认定标准（方法）变更</v>
          </cell>
          <cell r="I620" t="str">
            <v>行政许可</v>
          </cell>
          <cell r="J620" t="str">
            <v>国家^省级</v>
          </cell>
        </row>
        <row r="621">
          <cell r="H621" t="str">
            <v>检验检测机构资质认定复查</v>
          </cell>
          <cell r="I621" t="str">
            <v>行政许可</v>
          </cell>
          <cell r="J621" t="str">
            <v>国家^省级</v>
          </cell>
        </row>
        <row r="622">
          <cell r="H622" t="str">
            <v>检验检测机构资质认定复查（承诺告知方式取证）</v>
          </cell>
          <cell r="I622" t="str">
            <v>行政许可</v>
          </cell>
          <cell r="J622" t="str">
            <v>国家^省级</v>
          </cell>
        </row>
        <row r="623">
          <cell r="H623" t="str">
            <v>检验检测机构资质认定检验检测场所变更（承诺告知方式取证）</v>
          </cell>
          <cell r="I623" t="str">
            <v>行政许可</v>
          </cell>
          <cell r="J623" t="str">
            <v>国家^省级</v>
          </cell>
        </row>
        <row r="624">
          <cell r="H624" t="str">
            <v>检验检测机构资质认定扩项</v>
          </cell>
          <cell r="I624" t="str">
            <v>行政许可</v>
          </cell>
          <cell r="J624" t="str">
            <v>国家^省级</v>
          </cell>
        </row>
        <row r="625">
          <cell r="H625" t="str">
            <v>检验检测机构资质认定扩项（承诺告知方式取证）</v>
          </cell>
          <cell r="I625" t="str">
            <v>行政许可</v>
          </cell>
          <cell r="J625" t="str">
            <v>国家^省级</v>
          </cell>
        </row>
        <row r="626">
          <cell r="H626" t="str">
            <v>检验检测机构资质认定名称变更</v>
          </cell>
          <cell r="I626" t="str">
            <v>行政许可</v>
          </cell>
          <cell r="J626" t="str">
            <v>国家^省级</v>
          </cell>
        </row>
        <row r="627">
          <cell r="H627" t="str">
            <v>检验检测机构资质认定人员（法定代表人、最高管理者、技术负责人、授权签字人）变更</v>
          </cell>
          <cell r="I627" t="str">
            <v>行政许可</v>
          </cell>
          <cell r="J627" t="str">
            <v>国家^省级</v>
          </cell>
        </row>
        <row r="628">
          <cell r="H628" t="str">
            <v>检验检测机构资质认定首次申请</v>
          </cell>
          <cell r="I628" t="str">
            <v>行政许可</v>
          </cell>
          <cell r="J628" t="str">
            <v>国家^省级</v>
          </cell>
        </row>
        <row r="629">
          <cell r="H629" t="str">
            <v>检验检测机构资质认定首次申请（承诺告知方式取证）</v>
          </cell>
          <cell r="I629" t="str">
            <v>行政许可</v>
          </cell>
          <cell r="J629" t="str">
            <v>国家^省级</v>
          </cell>
        </row>
        <row r="630">
          <cell r="H630" t="str">
            <v>麻醉药品和第一类精神药品运输证明核发</v>
          </cell>
          <cell r="I630" t="str">
            <v>行政许可</v>
          </cell>
          <cell r="J630" t="str">
            <v>市级</v>
          </cell>
        </row>
        <row r="631">
          <cell r="H631" t="str">
            <v>麻醉药品精神药品邮寄证明核发</v>
          </cell>
          <cell r="I631" t="str">
            <v>行政许可</v>
          </cell>
          <cell r="J631" t="str">
            <v>市级</v>
          </cell>
        </row>
        <row r="632">
          <cell r="H632" t="str">
            <v>企业法人备案</v>
          </cell>
          <cell r="I632" t="str">
            <v>其他行政权力</v>
          </cell>
          <cell r="J632" t="str">
            <v>省级^市级^县</v>
          </cell>
        </row>
        <row r="633">
          <cell r="H633" t="str">
            <v>非公司企业法人（营业执照、分支机构）变更登记</v>
          </cell>
          <cell r="I633" t="str">
            <v>行政许可</v>
          </cell>
          <cell r="J633" t="str">
            <v>国家^省级^市级^县</v>
          </cell>
        </row>
        <row r="634">
          <cell r="H634" t="str">
            <v>非公司企业法人（营业执照、分支机构）设立登记</v>
          </cell>
          <cell r="I634" t="str">
            <v>行政许可</v>
          </cell>
          <cell r="J634" t="str">
            <v>国家^省级^市级^县</v>
          </cell>
        </row>
        <row r="635">
          <cell r="H635" t="str">
            <v>个体工商户变更登记</v>
          </cell>
          <cell r="I635" t="str">
            <v>行政许可</v>
          </cell>
          <cell r="J635" t="str">
            <v>国家^省级^市级^县</v>
          </cell>
        </row>
        <row r="636">
          <cell r="H636" t="str">
            <v>个体工商户开业登记</v>
          </cell>
          <cell r="I636" t="str">
            <v>行政许可</v>
          </cell>
          <cell r="J636" t="str">
            <v>国家^省级^市级^县</v>
          </cell>
        </row>
        <row r="637">
          <cell r="H637" t="str">
            <v>个体工商户注销登记</v>
          </cell>
          <cell r="I637" t="str">
            <v>行政许可</v>
          </cell>
          <cell r="J637" t="str">
            <v>国家^省级^市级^县</v>
          </cell>
        </row>
        <row r="638">
          <cell r="H638" t="str">
            <v>内资公司（分公司）注销登记</v>
          </cell>
          <cell r="I638" t="str">
            <v>行政许可</v>
          </cell>
          <cell r="J638" t="str">
            <v>国家^省级^市级^县</v>
          </cell>
        </row>
        <row r="639">
          <cell r="H639" t="str">
            <v>内资公司（分公司）变更登记</v>
          </cell>
          <cell r="I639" t="str">
            <v>行政许可</v>
          </cell>
          <cell r="J639" t="str">
            <v>国家^省级^市级^县</v>
          </cell>
        </row>
        <row r="640">
          <cell r="H640" t="str">
            <v>内资公司（分公司）设立登记</v>
          </cell>
          <cell r="I640" t="str">
            <v>行政许可</v>
          </cell>
          <cell r="J640" t="str">
            <v>国家^省级^市级^县</v>
          </cell>
        </row>
        <row r="641">
          <cell r="H641" t="str">
            <v>农民专业合作社变更登记</v>
          </cell>
          <cell r="I641" t="str">
            <v>行政许可</v>
          </cell>
          <cell r="J641" t="str">
            <v>国家^省级^市级^县</v>
          </cell>
        </row>
        <row r="642">
          <cell r="H642" t="str">
            <v>农民专业合作社分支机构变更登记</v>
          </cell>
          <cell r="I642" t="str">
            <v>行政许可</v>
          </cell>
          <cell r="J642" t="str">
            <v>国家^省级^市级^县</v>
          </cell>
        </row>
        <row r="643">
          <cell r="H643" t="str">
            <v>农民专业合作社分支机构设立登记</v>
          </cell>
          <cell r="I643" t="str">
            <v>行政许可</v>
          </cell>
          <cell r="J643" t="str">
            <v>国家^省级^市级^县</v>
          </cell>
        </row>
        <row r="644">
          <cell r="H644" t="str">
            <v>农民专业合作社分支机构注销登记</v>
          </cell>
          <cell r="I644" t="str">
            <v>行政许可</v>
          </cell>
          <cell r="J644" t="str">
            <v>国家^省级^市级^县</v>
          </cell>
        </row>
        <row r="645">
          <cell r="H645" t="str">
            <v>农民专业合作社设立登记</v>
          </cell>
          <cell r="I645" t="str">
            <v>行政许可</v>
          </cell>
          <cell r="J645" t="str">
            <v>国家^省级^市级^县</v>
          </cell>
        </row>
        <row r="646">
          <cell r="H646" t="str">
            <v>农民专业合作社注销登记</v>
          </cell>
          <cell r="I646" t="str">
            <v>行政许可</v>
          </cell>
          <cell r="J646" t="str">
            <v>国家^省级^市级^县</v>
          </cell>
        </row>
        <row r="647">
          <cell r="H647" t="str">
            <v>企业迁移登记</v>
          </cell>
          <cell r="I647" t="str">
            <v>行政许可</v>
          </cell>
          <cell r="J647" t="str">
            <v>国家^省级^市级^县</v>
          </cell>
        </row>
        <row r="648">
          <cell r="H648" t="str">
            <v>外商投资企业（分支机构）设立登记</v>
          </cell>
          <cell r="I648" t="str">
            <v>行政许可</v>
          </cell>
          <cell r="J648" t="str">
            <v>国家^省级^市级^县</v>
          </cell>
        </row>
        <row r="649">
          <cell r="H649" t="str">
            <v>外商投资企业（分支机构）注销登记</v>
          </cell>
          <cell r="I649" t="str">
            <v>行政许可</v>
          </cell>
          <cell r="J649" t="str">
            <v>国家^省级^市级^县</v>
          </cell>
        </row>
        <row r="650">
          <cell r="H650" t="str">
            <v>外商投资企业（分支机构）变更登记</v>
          </cell>
          <cell r="I650" t="str">
            <v>行政许可</v>
          </cell>
          <cell r="J650" t="str">
            <v>国家^省级^市级^县</v>
          </cell>
        </row>
        <row r="651">
          <cell r="H651" t="str">
            <v>非公司企业法人（营业执照、分支机构）注销登记</v>
          </cell>
          <cell r="I651" t="str">
            <v>行政许可</v>
          </cell>
          <cell r="J651" t="str">
            <v>国家^省级^市级^县</v>
          </cell>
        </row>
        <row r="652">
          <cell r="H652" t="str">
            <v>移动式压力容器（气瓶）充装单位许可（变更）</v>
          </cell>
          <cell r="I652" t="str">
            <v>行政许可</v>
          </cell>
          <cell r="J652" t="str">
            <v>市级^县</v>
          </cell>
        </row>
        <row r="653">
          <cell r="H653" t="str">
            <v>移动式压力容器（气瓶）充装单位许可（补发）</v>
          </cell>
          <cell r="I653" t="str">
            <v>行政许可</v>
          </cell>
          <cell r="J653" t="str">
            <v>市级^县</v>
          </cell>
        </row>
        <row r="654">
          <cell r="H654" t="str">
            <v>移动式压力容器（气瓶）充装单位许可（承诺换证）</v>
          </cell>
          <cell r="I654" t="str">
            <v>行政许可</v>
          </cell>
          <cell r="J654" t="str">
            <v>市级^县</v>
          </cell>
        </row>
        <row r="655">
          <cell r="H655" t="str">
            <v>移动式压力容器（气瓶）充装单位许可（取证）</v>
          </cell>
          <cell r="I655" t="str">
            <v>行政许可</v>
          </cell>
          <cell r="J655" t="str">
            <v>市级^县</v>
          </cell>
        </row>
        <row r="656">
          <cell r="H656" t="str">
            <v>移动式压力容器（气瓶）充装单位许可（延续）</v>
          </cell>
          <cell r="I656" t="str">
            <v>行政许可</v>
          </cell>
          <cell r="J656" t="str">
            <v>市级^县</v>
          </cell>
        </row>
        <row r="657">
          <cell r="H657" t="str">
            <v>移动式压力容器（气瓶）充装单位许可（增项）</v>
          </cell>
          <cell r="I657" t="str">
            <v>行政许可</v>
          </cell>
          <cell r="J657" t="str">
            <v>市级^县</v>
          </cell>
        </row>
        <row r="658">
          <cell r="H658" t="str">
            <v>强检计量器具备案</v>
          </cell>
          <cell r="I658" t="str">
            <v>其他行政权力</v>
          </cell>
          <cell r="J658" t="str">
            <v>国家^省级</v>
          </cell>
        </row>
        <row r="659">
          <cell r="H659" t="str">
            <v>食品经营许可证变更</v>
          </cell>
          <cell r="I659" t="str">
            <v>行政许可</v>
          </cell>
          <cell r="J659" t="str">
            <v>市级^县</v>
          </cell>
        </row>
        <row r="660">
          <cell r="H660" t="str">
            <v>食品经营许可证补证</v>
          </cell>
          <cell r="I660" t="str">
            <v>行政许可</v>
          </cell>
          <cell r="J660" t="str">
            <v>市级^县</v>
          </cell>
        </row>
        <row r="661">
          <cell r="H661" t="str">
            <v>食品经营许可证首次发放</v>
          </cell>
          <cell r="I661" t="str">
            <v>行政许可</v>
          </cell>
          <cell r="J661" t="str">
            <v>市级^县</v>
          </cell>
        </row>
        <row r="662">
          <cell r="H662" t="str">
            <v>食品经营许可证延续</v>
          </cell>
          <cell r="I662" t="str">
            <v>行政许可</v>
          </cell>
          <cell r="J662" t="str">
            <v>市级^县</v>
          </cell>
        </row>
        <row r="663">
          <cell r="H663" t="str">
            <v>食品经营许可证注销</v>
          </cell>
          <cell r="I663" t="str">
            <v>行政许可</v>
          </cell>
          <cell r="J663" t="str">
            <v>市级^县</v>
          </cell>
        </row>
        <row r="664">
          <cell r="H664" t="str">
            <v>食品（不含特殊食品）生产许可变更（企业名称、法定代表人（负责人）、住所、生产地址名称发生变化的）</v>
          </cell>
          <cell r="I664" t="str">
            <v>行政许可</v>
          </cell>
          <cell r="J664" t="str">
            <v>省级^市级^县</v>
          </cell>
        </row>
        <row r="665">
          <cell r="H665" t="str">
            <v>食品（不含特殊食品）生产许可变更（生产场所迁址（原发证机关管辖范围内），设备布局和工艺流程、主要生产设备设施、食品类别发生变化的）</v>
          </cell>
          <cell r="I665" t="str">
            <v>行政许可</v>
          </cell>
          <cell r="J665" t="str">
            <v>省级^市级^县</v>
          </cell>
        </row>
        <row r="666">
          <cell r="H666" t="str">
            <v>食品（不含特殊食品）生产许可变更（生产场所迁址（原发证机关管辖范围内），设备布局和工艺流程、主要生产设备设施、食品类别发生变化的）（告知承诺）</v>
          </cell>
          <cell r="I666" t="str">
            <v>行政许可</v>
          </cell>
          <cell r="J666" t="str">
            <v>省级^市级^县</v>
          </cell>
        </row>
        <row r="667">
          <cell r="H667" t="str">
            <v>食品（不含特殊食品）生产许可核发</v>
          </cell>
          <cell r="I667" t="str">
            <v>行政许可</v>
          </cell>
          <cell r="J667" t="str">
            <v>省级^市级^县</v>
          </cell>
        </row>
        <row r="668">
          <cell r="H668" t="str">
            <v>食品（不含特殊食品）生产许可核发（告知承诺）</v>
          </cell>
          <cell r="I668" t="str">
            <v>行政许可</v>
          </cell>
          <cell r="J668" t="str">
            <v>省级^市级^县</v>
          </cell>
        </row>
        <row r="669">
          <cell r="H669" t="str">
            <v>食品（不含特殊食品）生产许可延续</v>
          </cell>
          <cell r="I669" t="str">
            <v>行政许可</v>
          </cell>
          <cell r="J669" t="str">
            <v>省级^市级^县</v>
          </cell>
        </row>
        <row r="670">
          <cell r="H670" t="str">
            <v>食品（不含特殊食品）生产许可延续（告知承诺）</v>
          </cell>
          <cell r="I670" t="str">
            <v>行政许可</v>
          </cell>
          <cell r="J670" t="str">
            <v>省级^市级^县</v>
          </cell>
        </row>
        <row r="671">
          <cell r="H671" t="str">
            <v>食品（不含特殊食品）生产许可证补发</v>
          </cell>
          <cell r="I671" t="str">
            <v>行政许可</v>
          </cell>
          <cell r="J671" t="str">
            <v>省级^市级^县</v>
          </cell>
        </row>
        <row r="672">
          <cell r="H672" t="str">
            <v>食品（不含特殊食品）生产许可注销</v>
          </cell>
          <cell r="I672" t="str">
            <v>行政许可</v>
          </cell>
          <cell r="J672" t="str">
            <v>省级^市级^县</v>
          </cell>
        </row>
        <row r="673">
          <cell r="H673" t="str">
            <v>商标注册申请</v>
          </cell>
          <cell r="I673" t="str">
            <v>公共服务</v>
          </cell>
          <cell r="J673" t="str">
            <v>省级</v>
          </cell>
        </row>
        <row r="674">
          <cell r="H674" t="str">
            <v>特种设备作业人员（补发）</v>
          </cell>
          <cell r="I674" t="str">
            <v>行政许可</v>
          </cell>
          <cell r="J674" t="str">
            <v>国家^省级^市级^县</v>
          </cell>
        </row>
        <row r="675">
          <cell r="H675" t="str">
            <v>特种设备作业人员复审(除了焊接操作人员以外)</v>
          </cell>
          <cell r="I675" t="str">
            <v>行政许可</v>
          </cell>
          <cell r="J675" t="str">
            <v>国家^省级^市级^县</v>
          </cell>
        </row>
        <row r="676">
          <cell r="H676" t="str">
            <v>特种设备作业人员复审（适用于焊接操作人员)</v>
          </cell>
          <cell r="I676" t="str">
            <v>行政许可</v>
          </cell>
          <cell r="J676" t="str">
            <v>国家^省级^市级^县</v>
          </cell>
        </row>
        <row r="677">
          <cell r="H677" t="str">
            <v>特种设备作业人员取证</v>
          </cell>
          <cell r="I677" t="str">
            <v>行政许可</v>
          </cell>
          <cell r="J677" t="str">
            <v>国家^省级^市级^县</v>
          </cell>
        </row>
        <row r="678">
          <cell r="H678" t="str">
            <v>特种设备使用登记（报废注销）</v>
          </cell>
          <cell r="I678" t="str">
            <v>行政许可</v>
          </cell>
          <cell r="J678" t="str">
            <v>国家^省级^市级</v>
          </cell>
        </row>
        <row r="679">
          <cell r="H679" t="str">
            <v>特种设备使用登记（补发）</v>
          </cell>
          <cell r="I679" t="str">
            <v>行政许可</v>
          </cell>
          <cell r="J679" t="str">
            <v>国家^省级^市级</v>
          </cell>
        </row>
        <row r="680">
          <cell r="H680" t="str">
            <v>特种设备使用登记（除车用气瓶外的气瓶）</v>
          </cell>
          <cell r="I680" t="str">
            <v>行政许可</v>
          </cell>
          <cell r="J680" t="str">
            <v>国家^省级^市级</v>
          </cell>
        </row>
        <row r="681">
          <cell r="H681" t="str">
            <v>特种设备使用登记（达到设计使用年限继续使用的变更）</v>
          </cell>
          <cell r="I681" t="str">
            <v>行政许可</v>
          </cell>
          <cell r="J681" t="str">
            <v>国家^省级^市级</v>
          </cell>
        </row>
        <row r="682">
          <cell r="H682" t="str">
            <v>特种设备使用登记（改造变更）</v>
          </cell>
          <cell r="I682" t="str">
            <v>行政许可</v>
          </cell>
          <cell r="J682" t="str">
            <v>国家^省级^市级</v>
          </cell>
        </row>
        <row r="683">
          <cell r="H683" t="str">
            <v>特种设备使用登记（更名变更）</v>
          </cell>
          <cell r="I683" t="str">
            <v>行政许可</v>
          </cell>
          <cell r="J683" t="str">
            <v>国家^省级^市级</v>
          </cell>
        </row>
        <row r="684">
          <cell r="H684" t="str">
            <v>特种设备使用登记（使用单位变更）</v>
          </cell>
          <cell r="I684" t="str">
            <v>行政许可</v>
          </cell>
          <cell r="J684" t="str">
            <v>国家^省级^市级</v>
          </cell>
        </row>
        <row r="685">
          <cell r="H685" t="str">
            <v>特种设备使用登记（停用）</v>
          </cell>
          <cell r="I685" t="str">
            <v>行政许可</v>
          </cell>
          <cell r="J685" t="str">
            <v>国家^省级^市级</v>
          </cell>
        </row>
        <row r="686">
          <cell r="H686" t="str">
            <v>特种设备使用登记（移装变更）</v>
          </cell>
          <cell r="I686" t="str">
            <v>行政许可</v>
          </cell>
          <cell r="J686" t="str">
            <v>国家^省级^市级</v>
          </cell>
        </row>
        <row r="687">
          <cell r="H687" t="str">
            <v>特种设备使用登记证新申请(场（厂）内专用机动车辆）</v>
          </cell>
          <cell r="I687" t="str">
            <v>行政许可</v>
          </cell>
          <cell r="J687" t="str">
            <v>国家^省级^市级</v>
          </cell>
        </row>
        <row r="688">
          <cell r="H688" t="str">
            <v>特种设备使用登记证新申请(车用气瓶）</v>
          </cell>
          <cell r="I688" t="str">
            <v>行政许可</v>
          </cell>
          <cell r="J688" t="str">
            <v>国家^省级^市级</v>
          </cell>
        </row>
        <row r="689">
          <cell r="H689" t="str">
            <v>特种设备使用登记证新申请(大型游乐设施）</v>
          </cell>
          <cell r="I689" t="str">
            <v>行政许可</v>
          </cell>
          <cell r="J689" t="str">
            <v>国家^省级^市级</v>
          </cell>
        </row>
        <row r="690">
          <cell r="H690" t="str">
            <v>特种设备使用登记证新申请(电梯）</v>
          </cell>
          <cell r="I690" t="str">
            <v>行政许可</v>
          </cell>
          <cell r="J690" t="str">
            <v>国家^省级^市级</v>
          </cell>
        </row>
        <row r="691">
          <cell r="H691" t="str">
            <v>特种设备使用登记证新申请(锅炉）</v>
          </cell>
          <cell r="I691" t="str">
            <v>行政许可</v>
          </cell>
          <cell r="J691" t="str">
            <v>国家^省级^市级</v>
          </cell>
        </row>
        <row r="692">
          <cell r="H692" t="str">
            <v>特种设备使用登记证新申请(客运索道）</v>
          </cell>
          <cell r="I692" t="str">
            <v>行政许可</v>
          </cell>
          <cell r="J692" t="str">
            <v>国家^省级^市级</v>
          </cell>
        </row>
        <row r="693">
          <cell r="H693" t="str">
            <v>特种设备使用登记证新申请(起重机械）</v>
          </cell>
          <cell r="I693" t="str">
            <v>行政许可</v>
          </cell>
          <cell r="J693" t="str">
            <v>国家^省级^市级</v>
          </cell>
        </row>
        <row r="694">
          <cell r="H694" t="str">
            <v>特种设备使用登记证新申请(压力管道）</v>
          </cell>
          <cell r="I694" t="str">
            <v>行政许可</v>
          </cell>
          <cell r="J694" t="str">
            <v>国家^省级^市级</v>
          </cell>
        </row>
        <row r="695">
          <cell r="H695" t="str">
            <v>特种设备使用登记证新申请（压力容器）</v>
          </cell>
          <cell r="I695" t="str">
            <v>行政许可</v>
          </cell>
          <cell r="J695" t="str">
            <v>国家^省级^市级</v>
          </cell>
        </row>
        <row r="696">
          <cell r="H696" t="str">
            <v>特种设备使用登记证新申请（移动式压力容器）</v>
          </cell>
          <cell r="I696" t="str">
            <v>行政许可</v>
          </cell>
          <cell r="J696" t="str">
            <v>国家^省级^市级</v>
          </cell>
        </row>
        <row r="697">
          <cell r="H697" t="str">
            <v>网络餐饮服务第三方平台提供者设立分支机构备案</v>
          </cell>
          <cell r="I697" t="str">
            <v>其他行政权力</v>
          </cell>
          <cell r="J697" t="str">
            <v>市级^县</v>
          </cell>
        </row>
        <row r="698">
          <cell r="H698" t="str">
            <v>《药品经营许可证》（零售）补发</v>
          </cell>
          <cell r="I698" t="str">
            <v>行政许可</v>
          </cell>
          <cell r="J698" t="str">
            <v>市级</v>
          </cell>
        </row>
        <row r="699">
          <cell r="H699" t="str">
            <v>《药品经营许可证》（零售）补发（告知承诺）</v>
          </cell>
          <cell r="I699" t="str">
            <v>行政许可</v>
          </cell>
          <cell r="J699" t="str">
            <v>市级</v>
          </cell>
        </row>
        <row r="700">
          <cell r="H700" t="str">
            <v>《药品经营许可证》（零售）登记事项变更[企业名称及注册地址文字性改变（含实际注册地址未变仅变更街、名、门牌号者）]</v>
          </cell>
          <cell r="I700" t="str">
            <v>行政许可</v>
          </cell>
          <cell r="J700" t="str">
            <v>市级</v>
          </cell>
        </row>
        <row r="701">
          <cell r="H701" t="str">
            <v>《药品经营许可证》（零售）核发</v>
          </cell>
          <cell r="I701" t="str">
            <v>行政许可</v>
          </cell>
          <cell r="J701" t="str">
            <v>市级</v>
          </cell>
        </row>
        <row r="702">
          <cell r="H702" t="str">
            <v>《药品经营许可证》（零售）核发（告知承诺）</v>
          </cell>
          <cell r="I702" t="str">
            <v>行政许可</v>
          </cell>
          <cell r="J702" t="str">
            <v>市级</v>
          </cell>
        </row>
        <row r="703">
          <cell r="H703" t="str">
            <v>《药品经营许可证》（零售）许可事项变更[企业法定代表人或负责人以及质量负责人；经营范围、注册地址、仓库地址（含增减仓库）]</v>
          </cell>
          <cell r="I703" t="str">
            <v>行政许可</v>
          </cell>
          <cell r="J703" t="str">
            <v>市级</v>
          </cell>
        </row>
        <row r="704">
          <cell r="H704" t="str">
            <v>《药品经营许可证》（零售）许可事项变更[企业法定代表人或负责人以及质量负责人；经营范围、注册地址、仓库地址（含增减仓库）]（告知承诺）</v>
          </cell>
          <cell r="I704" t="str">
            <v>行政许可</v>
          </cell>
          <cell r="J704" t="str">
            <v>市级</v>
          </cell>
        </row>
        <row r="705">
          <cell r="H705" t="str">
            <v>《药品经营许可证》（零售）延续</v>
          </cell>
          <cell r="I705" t="str">
            <v>行政许可</v>
          </cell>
          <cell r="J705" t="str">
            <v>市级</v>
          </cell>
        </row>
        <row r="706">
          <cell r="H706" t="str">
            <v>《药品经营许可证》（零售）延续（告知承诺）</v>
          </cell>
          <cell r="I706" t="str">
            <v>行政许可</v>
          </cell>
          <cell r="J706" t="str">
            <v>市级</v>
          </cell>
        </row>
        <row r="707">
          <cell r="H707" t="str">
            <v>《药品经营许可证》（零售）注销</v>
          </cell>
          <cell r="I707" t="str">
            <v>行政许可</v>
          </cell>
          <cell r="J707" t="str">
            <v>市级</v>
          </cell>
        </row>
        <row r="708">
          <cell r="H708" t="str">
            <v>《药品经营许可证》（零售）注销（告知承诺）</v>
          </cell>
          <cell r="I708" t="str">
            <v>行政许可</v>
          </cell>
          <cell r="J708" t="str">
            <v>市级</v>
          </cell>
        </row>
        <row r="709">
          <cell r="H709" t="str">
            <v>药品零售连锁企业从事第二类精神药品零售业务审批（告知承诺）</v>
          </cell>
          <cell r="I709" t="str">
            <v>行政许可</v>
          </cell>
          <cell r="J709" t="str">
            <v>市级</v>
          </cell>
        </row>
        <row r="710">
          <cell r="H710" t="str">
            <v>医疗器械网络销售企业备案</v>
          </cell>
          <cell r="I710" t="str">
            <v>其他行政权力</v>
          </cell>
          <cell r="J710" t="str">
            <v>市级^县</v>
          </cell>
        </row>
        <row r="711">
          <cell r="H711" t="str">
            <v>第一类医疗器械委托生产备案</v>
          </cell>
          <cell r="I711" t="str">
            <v>其他行政权力</v>
          </cell>
          <cell r="J711" t="str">
            <v>省级</v>
          </cell>
        </row>
        <row r="712">
          <cell r="H712" t="str">
            <v>营业执照增、减副本申请</v>
          </cell>
          <cell r="I712" t="str">
            <v>其他行政权力</v>
          </cell>
          <cell r="J712" t="str">
            <v>省级^市级^县</v>
          </cell>
        </row>
        <row r="713">
          <cell r="H713" t="str">
            <v>执业药师变更注册</v>
          </cell>
          <cell r="I713" t="str">
            <v>行政许可</v>
          </cell>
          <cell r="J713" t="str">
            <v>省级</v>
          </cell>
        </row>
        <row r="714">
          <cell r="H714" t="str">
            <v>执业药师首次注册</v>
          </cell>
          <cell r="I714" t="str">
            <v>行政许可</v>
          </cell>
          <cell r="J714" t="str">
            <v>省级</v>
          </cell>
        </row>
        <row r="715">
          <cell r="H715" t="str">
            <v>执业药师再次注册</v>
          </cell>
          <cell r="I715" t="str">
            <v>行政许可</v>
          </cell>
          <cell r="J715" t="str">
            <v>省级</v>
          </cell>
        </row>
        <row r="716">
          <cell r="H716" t="str">
            <v>执业药师注销注册</v>
          </cell>
          <cell r="I716" t="str">
            <v>行政许可</v>
          </cell>
          <cell r="J716" t="str">
            <v>省级</v>
          </cell>
        </row>
        <row r="717">
          <cell r="H717" t="str">
            <v>重要工业产品生产许可证核发（除危险化学品外的其他省发产品）补发</v>
          </cell>
          <cell r="I717" t="str">
            <v>行政许可</v>
          </cell>
          <cell r="J717" t="str">
            <v>国家^省级</v>
          </cell>
        </row>
        <row r="718">
          <cell r="H718" t="str">
            <v>重要工业产品生产许可证核发（除危险化学品外的其他省发产品）发证</v>
          </cell>
          <cell r="I718" t="str">
            <v>行政许可</v>
          </cell>
          <cell r="J718" t="str">
            <v>国家^省级</v>
          </cell>
        </row>
        <row r="719">
          <cell r="H719" t="str">
            <v>重要工业产品生产许可证核发（除危险化学品外的其他省发产品）名称变更</v>
          </cell>
          <cell r="I719" t="str">
            <v>行政许可</v>
          </cell>
          <cell r="J719" t="str">
            <v>国家^省级</v>
          </cell>
        </row>
        <row r="720">
          <cell r="H720" t="str">
            <v>重要工业产品生产许可证核发（除危险化学品外的其他省发产品）许可范围变更</v>
          </cell>
          <cell r="I720" t="str">
            <v>行政许可</v>
          </cell>
          <cell r="J720" t="str">
            <v>国家^省级</v>
          </cell>
        </row>
        <row r="721">
          <cell r="H721" t="str">
            <v>重要工业产品生产许可证核发（除危险化学品外的其他省发产品）延续</v>
          </cell>
          <cell r="I721" t="str">
            <v>行政许可</v>
          </cell>
          <cell r="J721" t="str">
            <v>国家^省级</v>
          </cell>
        </row>
        <row r="722">
          <cell r="H722" t="str">
            <v>重要工业产品生产许可证核发（除危险化学品外的其他省发产品）注销</v>
          </cell>
          <cell r="I722" t="str">
            <v>行政许可</v>
          </cell>
          <cell r="J722" t="str">
            <v>国家^省级</v>
          </cell>
        </row>
        <row r="723">
          <cell r="H723" t="str">
            <v>重要工业产品生产许可证核发（危险化学品产品）补发</v>
          </cell>
          <cell r="I723" t="str">
            <v>行政许可</v>
          </cell>
          <cell r="J723" t="str">
            <v>国家^省级</v>
          </cell>
        </row>
        <row r="724">
          <cell r="H724" t="str">
            <v>重要工业产品生产许可证核发（危险化学品产品）发证</v>
          </cell>
          <cell r="I724" t="str">
            <v>行政许可</v>
          </cell>
          <cell r="J724" t="str">
            <v>国家^省级</v>
          </cell>
        </row>
        <row r="725">
          <cell r="H725" t="str">
            <v>重要工业产品生产许可证核发（危险化学品产品）名称变更</v>
          </cell>
          <cell r="I725" t="str">
            <v>行政许可</v>
          </cell>
          <cell r="J725" t="str">
            <v>国家^省级</v>
          </cell>
        </row>
        <row r="726">
          <cell r="H726" t="str">
            <v>重要工业产品生产许可证核发（危险化学品产品）许可范围变更</v>
          </cell>
          <cell r="I726" t="str">
            <v>行政许可</v>
          </cell>
          <cell r="J726" t="str">
            <v>国家^省级</v>
          </cell>
        </row>
        <row r="727">
          <cell r="H727" t="str">
            <v>重要工业产品生产许可证核发（危险化学品产品）延续</v>
          </cell>
          <cell r="I727" t="str">
            <v>行政许可</v>
          </cell>
          <cell r="J727" t="str">
            <v>国家^省级</v>
          </cell>
        </row>
        <row r="728">
          <cell r="H728" t="str">
            <v>重要工业产品生产许可证核发（危险化学品产品）注销</v>
          </cell>
          <cell r="I728" t="str">
            <v>行政许可</v>
          </cell>
          <cell r="J728" t="str">
            <v>国家^省级</v>
          </cell>
        </row>
        <row r="729">
          <cell r="H729" t="str">
            <v>商标专用权质权登记业务</v>
          </cell>
          <cell r="I729" t="str">
            <v>公共服务</v>
          </cell>
          <cell r="J729" t="str">
            <v>省级</v>
          </cell>
        </row>
        <row r="730">
          <cell r="H730" t="str">
            <v>自建网站餐饮服务提供者备案</v>
          </cell>
          <cell r="I730" t="str">
            <v>其他行政权力</v>
          </cell>
          <cell r="J730" t="str">
            <v>市级^县</v>
          </cell>
        </row>
        <row r="731">
          <cell r="H731" t="str">
            <v>城镇污水临时排入排水管网许可</v>
          </cell>
          <cell r="I731" t="str">
            <v>行政许可</v>
          </cell>
          <cell r="J731" t="str">
            <v>省级^市级^县</v>
          </cell>
        </row>
        <row r="732">
          <cell r="H732" t="str">
            <v>对排水设计方案是否符合城镇排水管网相连接标准提出意见核发</v>
          </cell>
          <cell r="I732" t="str">
            <v>其他行政权力</v>
          </cell>
          <cell r="J732" t="str">
            <v>市级</v>
          </cell>
        </row>
        <row r="733">
          <cell r="H733" t="str">
            <v>燃气经营企业停业、歇业批准</v>
          </cell>
          <cell r="I733" t="str">
            <v>其他行政权力</v>
          </cell>
          <cell r="J733" t="str">
            <v>市级</v>
          </cell>
        </row>
        <row r="734">
          <cell r="H734" t="str">
            <v>燃气经营者改动市政燃气设施审批</v>
          </cell>
          <cell r="I734" t="str">
            <v>行政许可</v>
          </cell>
          <cell r="J734" t="str">
            <v>市级^县</v>
          </cell>
        </row>
        <row r="735">
          <cell r="H735" t="str">
            <v>在城市桥梁施工控制范围内从事河道疏浚、挖掘、打桩、地下管道顶进、爆破等作业批准</v>
          </cell>
          <cell r="I735" t="str">
            <v>其他行政权力</v>
          </cell>
          <cell r="J735" t="str">
            <v>市级</v>
          </cell>
        </row>
        <row r="736">
          <cell r="H736" t="str">
            <v>从事病媒生物预防控制经营服务许可补办</v>
          </cell>
          <cell r="I736" t="str">
            <v>行政许可</v>
          </cell>
          <cell r="J736" t="str">
            <v>市级</v>
          </cell>
        </row>
        <row r="737">
          <cell r="H737" t="str">
            <v>从事病媒生物预防控制经营服务许可核发</v>
          </cell>
          <cell r="I737" t="str">
            <v>行政许可</v>
          </cell>
          <cell r="J737" t="str">
            <v>市级</v>
          </cell>
        </row>
        <row r="738">
          <cell r="H738" t="str">
            <v>放射诊疗许可证补办</v>
          </cell>
          <cell r="I738" t="str">
            <v>行政许可</v>
          </cell>
          <cell r="J738" t="str">
            <v>市级</v>
          </cell>
        </row>
        <row r="739">
          <cell r="H739" t="str">
            <v>放射诊疗许可证注销</v>
          </cell>
          <cell r="I739" t="str">
            <v>行政许可</v>
          </cell>
          <cell r="J739" t="str">
            <v>市级</v>
          </cell>
        </row>
        <row r="740">
          <cell r="H740" t="str">
            <v>公共场所卫生许可证注销</v>
          </cell>
          <cell r="I740" t="str">
            <v>行政许可</v>
          </cell>
          <cell r="J740" t="str">
            <v>市级^县</v>
          </cell>
        </row>
        <row r="741">
          <cell r="H741" t="str">
            <v>消毒产品生产企业卫生许可补办</v>
          </cell>
          <cell r="I741" t="str">
            <v>行政许可</v>
          </cell>
          <cell r="J741" t="str">
            <v>市级^县</v>
          </cell>
        </row>
        <row r="742">
          <cell r="H742" t="str">
            <v>消毒产品生产企业卫生许可注销</v>
          </cell>
          <cell r="I742" t="str">
            <v>行政许可</v>
          </cell>
          <cell r="J742" t="str">
            <v>市级^县</v>
          </cell>
        </row>
        <row r="743">
          <cell r="H743" t="str">
            <v>医师执业注册许可补办</v>
          </cell>
          <cell r="I743" t="str">
            <v>行政许可</v>
          </cell>
          <cell r="J743" t="str">
            <v>省级^市级^县</v>
          </cell>
        </row>
        <row r="744">
          <cell r="H744" t="str">
            <v>包装装潢印刷品和其他印刷品印刷企业主要登记事项变更或者许可证注销备案变更法定代表人或者负责人</v>
          </cell>
          <cell r="I744" t="str">
            <v>其他行政权力</v>
          </cell>
          <cell r="J744" t="str">
            <v>市级^县</v>
          </cell>
        </row>
        <row r="745">
          <cell r="H745" t="str">
            <v>包装装潢印刷品和其他印刷品印刷企业主要登记事项变更或者许可证注销备案变更名称</v>
          </cell>
          <cell r="I745" t="str">
            <v>其他行政权力</v>
          </cell>
          <cell r="J745" t="str">
            <v>市级^县</v>
          </cell>
        </row>
        <row r="746">
          <cell r="H746" t="str">
            <v>包装装潢印刷品和其他印刷品印刷企业主要登记事项变更或者许可证注销备案变更住所或者经营场所</v>
          </cell>
          <cell r="I746" t="str">
            <v>其他行政权力</v>
          </cell>
          <cell r="J746" t="str">
            <v>市级^县</v>
          </cell>
        </row>
        <row r="747">
          <cell r="H747" t="str">
            <v>包装装潢印刷品和其他印刷品印刷企业主要登记事项变更或者许可证注销备案注销</v>
          </cell>
          <cell r="I747" t="str">
            <v>其他行政权力</v>
          </cell>
          <cell r="J747" t="str">
            <v>市级^县</v>
          </cell>
        </row>
        <row r="748">
          <cell r="H748" t="str">
            <v>城市建筑垃圾处置核准（拆迁工程类）</v>
          </cell>
          <cell r="I748" t="str">
            <v>行政许可</v>
          </cell>
          <cell r="J748" t="str">
            <v>市级^县</v>
          </cell>
        </row>
        <row r="749">
          <cell r="H749" t="str">
            <v>城市建筑垃圾处置核准(管桩工程类）</v>
          </cell>
          <cell r="I749" t="str">
            <v>行政许可</v>
          </cell>
          <cell r="J749" t="str">
            <v>市级^县</v>
          </cell>
        </row>
        <row r="750">
          <cell r="H750" t="str">
            <v>城市建筑垃圾处置核准（三通一平类）</v>
          </cell>
          <cell r="I750" t="str">
            <v>行政许可</v>
          </cell>
          <cell r="J750" t="str">
            <v>市级^县</v>
          </cell>
        </row>
        <row r="751">
          <cell r="H751" t="str">
            <v>城市建筑垃圾处置核准（市政工程类）</v>
          </cell>
          <cell r="I751" t="str">
            <v>行政许可</v>
          </cell>
          <cell r="J751" t="str">
            <v>市级^县</v>
          </cell>
        </row>
        <row r="752">
          <cell r="H752" t="str">
            <v>城市建筑垃圾处置核准(受纳类）</v>
          </cell>
          <cell r="I752" t="str">
            <v>行政许可</v>
          </cell>
          <cell r="J752" t="str">
            <v>市级^县</v>
          </cell>
        </row>
        <row r="753">
          <cell r="H753" t="str">
            <v>城市建筑垃圾处置核准(装饰装修工程类）</v>
          </cell>
          <cell r="I753" t="str">
            <v>行政许可</v>
          </cell>
          <cell r="J753" t="str">
            <v>市级^县</v>
          </cell>
        </row>
        <row r="754">
          <cell r="H754" t="str">
            <v>辖区移植树木审批（50株以下）</v>
          </cell>
          <cell r="I754" t="str">
            <v>行政许可</v>
          </cell>
          <cell r="J754" t="str">
            <v>县</v>
          </cell>
        </row>
        <row r="755">
          <cell r="H755" t="str">
            <v>有线电视、广电宽带业务迁移</v>
          </cell>
          <cell r="I755" t="str">
            <v>公共服务</v>
          </cell>
          <cell r="J755" t="str">
            <v>市级</v>
          </cell>
        </row>
        <row r="756">
          <cell r="H756" t="str">
            <v>有线电视安装</v>
          </cell>
          <cell r="I756" t="str">
            <v>公共服务</v>
          </cell>
          <cell r="J756" t="str">
            <v>市级^县</v>
          </cell>
        </row>
        <row r="757">
          <cell r="H757" t="str">
            <v>有线宽带安装</v>
          </cell>
          <cell r="I757" t="str">
            <v>公共服务</v>
          </cell>
          <cell r="J757" t="str">
            <v>市级^县</v>
          </cell>
        </row>
        <row r="758">
          <cell r="H758" t="str">
            <v>有线电视业务报停</v>
          </cell>
          <cell r="I758" t="str">
            <v>公共服务</v>
          </cell>
          <cell r="J758" t="str">
            <v>市级</v>
          </cell>
        </row>
        <row r="759">
          <cell r="H759" t="str">
            <v>有线电视网络建设工程项目设计审核服务</v>
          </cell>
          <cell r="I759" t="str">
            <v>行政许可</v>
          </cell>
          <cell r="J759" t="str">
            <v>省级^市级^县</v>
          </cell>
        </row>
        <row r="760">
          <cell r="H760" t="str">
            <v>有线电视网络建设工程项目验收审核服务</v>
          </cell>
          <cell r="I760" t="str">
            <v>行政许可</v>
          </cell>
          <cell r="J760" t="str">
            <v>省级^市级^县</v>
          </cell>
        </row>
        <row r="761">
          <cell r="H761" t="str">
            <v>公共环境卫生设施竣工验收备案</v>
          </cell>
          <cell r="I761" t="str">
            <v>其他行政权力</v>
          </cell>
          <cell r="J761" t="str">
            <v>市级^县</v>
          </cell>
        </row>
        <row r="762">
          <cell r="H762" t="str">
            <v>《建设用地规划许可证》更名</v>
          </cell>
          <cell r="I762" t="str">
            <v>行政许可</v>
          </cell>
          <cell r="J762" t="str">
            <v>市级^县</v>
          </cell>
        </row>
        <row r="763">
          <cell r="H763" t="str">
            <v>采矿权抵押登记</v>
          </cell>
          <cell r="I763" t="str">
            <v>行政确认</v>
          </cell>
          <cell r="J763" t="str">
            <v>市级</v>
          </cell>
        </row>
        <row r="764">
          <cell r="H764" t="str">
            <v>农村集体土地出让用于农业开发审批</v>
          </cell>
          <cell r="I764" t="str">
            <v>行政许可</v>
          </cell>
          <cell r="J764" t="str">
            <v>市级^县</v>
          </cell>
        </row>
        <row r="765">
          <cell r="H765" t="str">
            <v>对土地开发整理项目的验收</v>
          </cell>
          <cell r="I765" t="str">
            <v>其他行政权力</v>
          </cell>
          <cell r="J765" t="str">
            <v>市级</v>
          </cell>
        </row>
        <row r="766">
          <cell r="H766" t="str">
            <v>国有土地使用权权属确认（单位）</v>
          </cell>
          <cell r="I766" t="str">
            <v>行政确认</v>
          </cell>
          <cell r="J766" t="str">
            <v>市级</v>
          </cell>
        </row>
        <row r="767">
          <cell r="H767" t="str">
            <v>土地所有权、使用权变更登记</v>
          </cell>
          <cell r="I767" t="str">
            <v>行政许可</v>
          </cell>
          <cell r="J767" t="str">
            <v>市级^县</v>
          </cell>
        </row>
        <row r="768">
          <cell r="H768" t="str">
            <v>国有土地使用权权属确认（个人）</v>
          </cell>
          <cell r="I768" t="str">
            <v>行政确认</v>
          </cell>
          <cell r="J768" t="str">
            <v>市级</v>
          </cell>
        </row>
        <row r="769">
          <cell r="H769" t="str">
            <v>积压房地产土地确权</v>
          </cell>
          <cell r="I769" t="str">
            <v>行政确认</v>
          </cell>
          <cell r="J769" t="str">
            <v>市级</v>
          </cell>
        </row>
        <row r="770">
          <cell r="H770" t="str">
            <v>集体所有土地与他人联合举办企业用于农业开发的许可初审</v>
          </cell>
          <cell r="I770" t="str">
            <v>行政许可</v>
          </cell>
          <cell r="J770" t="str">
            <v>市级</v>
          </cell>
        </row>
        <row r="771">
          <cell r="H771" t="str">
            <v>集体土地所有权权属确认</v>
          </cell>
          <cell r="I771" t="str">
            <v>行政确认</v>
          </cell>
          <cell r="J771" t="str">
            <v>市级</v>
          </cell>
        </row>
        <row r="772">
          <cell r="H772" t="str">
            <v>农村集体非农建设用地使用审批</v>
          </cell>
          <cell r="I772" t="str">
            <v>行政许可</v>
          </cell>
          <cell r="J772" t="str">
            <v>市级^县</v>
          </cell>
        </row>
        <row r="773">
          <cell r="H773" t="str">
            <v>农用地转用、未利用地转用与土地征收及调整农用地转用批准文件中明确的土地建设用途的审批</v>
          </cell>
          <cell r="I773" t="str">
            <v>其他行政权力</v>
          </cell>
          <cell r="J773" t="str">
            <v>省级</v>
          </cell>
        </row>
        <row r="774">
          <cell r="H774" t="str">
            <v>收回集体所有土地使用权审批</v>
          </cell>
          <cell r="I774" t="str">
            <v>行政许可</v>
          </cell>
          <cell r="J774" t="str">
            <v>市级^县</v>
          </cell>
        </row>
        <row r="775">
          <cell r="H775" t="str">
            <v>对土地复垦完成后的验收</v>
          </cell>
          <cell r="I775" t="str">
            <v>其他行政权力</v>
          </cell>
          <cell r="J775" t="str">
            <v>省级^市级^县</v>
          </cell>
        </row>
        <row r="776">
          <cell r="H776" t="str">
            <v>永久使用林地审核审批</v>
          </cell>
          <cell r="I776" t="str">
            <v>行政许可</v>
          </cell>
          <cell r="J776" t="str">
            <v>县</v>
          </cell>
        </row>
        <row r="777">
          <cell r="H777" t="str">
            <v>出租汽车驾驶员从业资格注册</v>
          </cell>
          <cell r="I777" t="str">
            <v>行政确认</v>
          </cell>
          <cell r="J777" t="str">
            <v>市级^县</v>
          </cell>
        </row>
        <row r="778">
          <cell r="H778" t="str">
            <v>出租汽车驾驶员继续教育登记</v>
          </cell>
          <cell r="I778" t="str">
            <v>公共服务</v>
          </cell>
          <cell r="J778" t="str">
            <v>市级^县</v>
          </cell>
        </row>
        <row r="779">
          <cell r="H779" t="str">
            <v>道路货运经营许可</v>
          </cell>
          <cell r="I779" t="str">
            <v>行政许可</v>
          </cell>
          <cell r="J779" t="str">
            <v>市级^县</v>
          </cell>
        </row>
        <row r="780">
          <cell r="H780" t="str">
            <v>客运车辆报停</v>
          </cell>
          <cell r="I780" t="str">
            <v>其他行政权力</v>
          </cell>
          <cell r="J780" t="str">
            <v>省级^市级^县</v>
          </cell>
        </row>
        <row r="781">
          <cell r="H781" t="str">
            <v>客运车辆报停后恢复运营</v>
          </cell>
          <cell r="I781" t="str">
            <v>其他行政权力</v>
          </cell>
          <cell r="J781" t="str">
            <v>省级^市级^县</v>
          </cell>
        </row>
        <row r="782">
          <cell r="H782" t="str">
            <v>客运车辆过户</v>
          </cell>
          <cell r="I782" t="str">
            <v>其他行政权力</v>
          </cell>
          <cell r="J782" t="str">
            <v>省级^市级^县</v>
          </cell>
        </row>
        <row r="783">
          <cell r="H783" t="str">
            <v>客运车辆转籍迁出</v>
          </cell>
          <cell r="I783" t="str">
            <v>其他行政权力</v>
          </cell>
          <cell r="J783" t="str">
            <v>省级^市级^县</v>
          </cell>
        </row>
        <row r="784">
          <cell r="H784" t="str">
            <v>客运车辆转籍迁入</v>
          </cell>
          <cell r="I784" t="str">
            <v>其他行政权力</v>
          </cell>
          <cell r="J784" t="str">
            <v>省级^市级^县</v>
          </cell>
        </row>
        <row r="785">
          <cell r="H785" t="str">
            <v>道路客运车辆年度审验</v>
          </cell>
          <cell r="I785" t="str">
            <v>其他行政权力</v>
          </cell>
          <cell r="J785" t="str">
            <v>省级^市级^县</v>
          </cell>
        </row>
        <row r="786">
          <cell r="H786" t="str">
            <v>班线客运标志牌遗失补牌（市县）</v>
          </cell>
          <cell r="I786" t="str">
            <v>公共服务</v>
          </cell>
          <cell r="J786" t="str">
            <v>省级^市级^县</v>
          </cell>
        </row>
        <row r="787">
          <cell r="H787" t="str">
            <v>道路客运车辆《道路运输证》换发</v>
          </cell>
          <cell r="I787" t="str">
            <v>公共服务</v>
          </cell>
          <cell r="J787" t="str">
            <v>省级^市级^县</v>
          </cell>
        </row>
        <row r="788">
          <cell r="H788" t="str">
            <v>道路运输客运车辆《道路运输证》补发</v>
          </cell>
          <cell r="I788" t="str">
            <v>公共服务</v>
          </cell>
          <cell r="J788" t="str">
            <v>省级^市级^县</v>
          </cell>
        </row>
        <row r="789">
          <cell r="H789" t="str">
            <v>道路运输客运车辆《道路运输证》配发</v>
          </cell>
          <cell r="I789" t="str">
            <v>公共服务</v>
          </cell>
          <cell r="J789" t="str">
            <v>省级^市级^县</v>
          </cell>
        </row>
        <row r="790">
          <cell r="H790" t="str">
            <v>客运车辆道路运输证注销</v>
          </cell>
          <cell r="I790" t="str">
            <v>公共服务</v>
          </cell>
          <cell r="J790" t="str">
            <v>省级^市级^县</v>
          </cell>
        </row>
        <row r="791">
          <cell r="H791" t="str">
            <v>客运车辆技术等级签注</v>
          </cell>
          <cell r="I791" t="str">
            <v>公共服务</v>
          </cell>
          <cell r="J791" t="str">
            <v>省级^市级^县</v>
          </cell>
        </row>
        <row r="792">
          <cell r="H792" t="str">
            <v>恢复道路客运班线经营</v>
          </cell>
          <cell r="I792" t="str">
            <v>公共服务</v>
          </cell>
          <cell r="J792" t="str">
            <v>市级^县</v>
          </cell>
        </row>
        <row r="793">
          <cell r="H793" t="str">
            <v>暂停道路客运班线经营</v>
          </cell>
          <cell r="I793" t="str">
            <v>公共服务</v>
          </cell>
          <cell r="J793" t="str">
            <v>市级^县</v>
          </cell>
        </row>
        <row r="794">
          <cell r="H794" t="str">
            <v>终止道路客运班线经营</v>
          </cell>
          <cell r="I794" t="str">
            <v>公共服务</v>
          </cell>
          <cell r="J794" t="str">
            <v>市级^县</v>
          </cell>
        </row>
        <row r="795">
          <cell r="H795" t="str">
            <v>补发《道路运输经营许可证》</v>
          </cell>
          <cell r="I795" t="str">
            <v>公共服务</v>
          </cell>
          <cell r="J795" t="str">
            <v>省级^市级^县</v>
          </cell>
        </row>
        <row r="796">
          <cell r="H796" t="str">
            <v>换发《道路运输经营许可证》</v>
          </cell>
          <cell r="I796" t="str">
            <v>公共服务</v>
          </cell>
          <cell r="J796" t="str">
            <v>省级^市级^县</v>
          </cell>
        </row>
        <row r="797">
          <cell r="H797" t="str">
            <v>道路班线客运经营审批</v>
          </cell>
          <cell r="I797" t="str">
            <v>行政许可</v>
          </cell>
          <cell r="J797" t="str">
            <v>市级^县</v>
          </cell>
        </row>
        <row r="798">
          <cell r="H798" t="str">
            <v>道路客运班线经营许可变更</v>
          </cell>
          <cell r="I798" t="str">
            <v>行政许可</v>
          </cell>
          <cell r="J798" t="str">
            <v>市级^县</v>
          </cell>
        </row>
        <row r="799">
          <cell r="H799" t="str">
            <v>道路客运新增班线审批</v>
          </cell>
          <cell r="I799" t="str">
            <v>行政许可</v>
          </cell>
          <cell r="J799" t="str">
            <v>市级^县</v>
          </cell>
        </row>
        <row r="800">
          <cell r="H800" t="str">
            <v>道路客运许可变更审批-变更经营主体</v>
          </cell>
          <cell r="I800" t="str">
            <v>行政许可</v>
          </cell>
          <cell r="J800" t="str">
            <v>市级^县</v>
          </cell>
        </row>
        <row r="801">
          <cell r="H801" t="str">
            <v>经营期满延续道路客运班线经营审批</v>
          </cell>
          <cell r="I801" t="str">
            <v>行政许可</v>
          </cell>
          <cell r="J801" t="str">
            <v>市级^县</v>
          </cell>
        </row>
        <row r="802">
          <cell r="H802" t="str">
            <v>道路旅客运输企业设立分公司报备</v>
          </cell>
          <cell r="I802" t="str">
            <v>其他行政权力</v>
          </cell>
          <cell r="J802" t="str">
            <v>省级^市级^县</v>
          </cell>
        </row>
        <row r="803">
          <cell r="H803" t="str">
            <v>道路旅客运输站（场）变更经营审批</v>
          </cell>
          <cell r="I803" t="str">
            <v>行政许可</v>
          </cell>
          <cell r="J803" t="str">
            <v>县</v>
          </cell>
        </row>
        <row r="804">
          <cell r="H804" t="str">
            <v>道路旅客运输站（场）经营许可终止</v>
          </cell>
          <cell r="I804" t="str">
            <v>行政许可</v>
          </cell>
          <cell r="J804" t="str">
            <v>县</v>
          </cell>
        </row>
        <row r="805">
          <cell r="H805" t="str">
            <v>道路旅客运输站经营审批</v>
          </cell>
          <cell r="I805" t="str">
            <v>行政许可</v>
          </cell>
          <cell r="J805" t="str">
            <v>县</v>
          </cell>
        </row>
        <row r="806">
          <cell r="H806" t="str">
            <v>道路货运车辆《道路运输证》换发</v>
          </cell>
          <cell r="I806" t="str">
            <v>其他行政权力</v>
          </cell>
          <cell r="J806" t="str">
            <v>市级^县</v>
          </cell>
        </row>
        <row r="807">
          <cell r="H807" t="str">
            <v>道路普通货运车辆《道路运输证》补发</v>
          </cell>
          <cell r="I807" t="str">
            <v>其他行政权力</v>
          </cell>
          <cell r="J807" t="str">
            <v>市级^县</v>
          </cell>
        </row>
        <row r="808">
          <cell r="H808" t="str">
            <v>道路普通货运车辆《道路运输证》配发</v>
          </cell>
          <cell r="I808" t="str">
            <v>其他行政权力</v>
          </cell>
          <cell r="J808" t="str">
            <v>市级^县</v>
          </cell>
        </row>
        <row r="809">
          <cell r="H809" t="str">
            <v>道路普通货运车辆《道路运输证》注销</v>
          </cell>
          <cell r="I809" t="str">
            <v>其他行政权力</v>
          </cell>
          <cell r="J809" t="str">
            <v>市级^县</v>
          </cell>
        </row>
        <row r="810">
          <cell r="H810" t="str">
            <v>道路普通货运车辆报停</v>
          </cell>
          <cell r="I810" t="str">
            <v>其他行政权力</v>
          </cell>
          <cell r="J810" t="str">
            <v>市级^县</v>
          </cell>
        </row>
        <row r="811">
          <cell r="H811" t="str">
            <v>道路普通货运车辆恢复营运</v>
          </cell>
          <cell r="I811" t="str">
            <v>其他行政权力</v>
          </cell>
          <cell r="J811" t="str">
            <v>市级^县</v>
          </cell>
        </row>
        <row r="812">
          <cell r="H812" t="str">
            <v>道路普通货运车辆年度审验</v>
          </cell>
          <cell r="I812" t="str">
            <v>其他行政权力</v>
          </cell>
          <cell r="J812" t="str">
            <v>省级^市级^县</v>
          </cell>
        </row>
        <row r="813">
          <cell r="H813" t="str">
            <v>道路普通货运车辆过户</v>
          </cell>
          <cell r="I813" t="str">
            <v>其他行政权力</v>
          </cell>
          <cell r="J813" t="str">
            <v>市级^县</v>
          </cell>
        </row>
        <row r="814">
          <cell r="H814" t="str">
            <v>道路普通货运车辆转籍迁出</v>
          </cell>
          <cell r="I814" t="str">
            <v>其他行政权力</v>
          </cell>
          <cell r="J814" t="str">
            <v>市级^县</v>
          </cell>
        </row>
        <row r="815">
          <cell r="H815" t="str">
            <v>道路普通货运车辆转籍迁入</v>
          </cell>
          <cell r="I815" t="str">
            <v>其他行政权力</v>
          </cell>
          <cell r="J815" t="str">
            <v>市级^县</v>
          </cell>
        </row>
        <row r="816">
          <cell r="H816" t="str">
            <v>道路普通货运企业变更备案</v>
          </cell>
          <cell r="I816" t="str">
            <v>其他行政权力</v>
          </cell>
          <cell r="J816" t="str">
            <v>市级^县</v>
          </cell>
        </row>
        <row r="817">
          <cell r="H817" t="str">
            <v>道路普通货运企业设立分公司报备</v>
          </cell>
          <cell r="I817" t="str">
            <v>其他行政权力</v>
          </cell>
          <cell r="J817" t="str">
            <v>市级^县</v>
          </cell>
        </row>
        <row r="818">
          <cell r="H818" t="str">
            <v>道路普通货运企业终止经营</v>
          </cell>
          <cell r="I818" t="str">
            <v>其他行政权力</v>
          </cell>
          <cell r="J818" t="str">
            <v>市级^县</v>
          </cell>
        </row>
        <row r="819">
          <cell r="H819" t="str">
            <v>道路普通货运经营者《道路运输经营许可证》补发</v>
          </cell>
          <cell r="I819" t="str">
            <v>其他行政权力</v>
          </cell>
          <cell r="J819" t="str">
            <v>市级^县</v>
          </cell>
        </row>
        <row r="820">
          <cell r="H820" t="str">
            <v>道路普通货运经营者《道路运输经营许可证》换发</v>
          </cell>
          <cell r="I820" t="str">
            <v>其他行政权力</v>
          </cell>
          <cell r="J820" t="str">
            <v>市级^县</v>
          </cell>
        </row>
        <row r="821">
          <cell r="H821" t="str">
            <v>非经营性放射性物品道路运输许可</v>
          </cell>
          <cell r="I821" t="str">
            <v>行政许可</v>
          </cell>
          <cell r="J821" t="str">
            <v>市级</v>
          </cell>
        </row>
        <row r="822">
          <cell r="H822" t="str">
            <v>经营性放射性物品道路运输许可</v>
          </cell>
          <cell r="I822" t="str">
            <v>行政许可</v>
          </cell>
          <cell r="J822" t="str">
            <v>市级</v>
          </cell>
        </row>
        <row r="823">
          <cell r="H823" t="str">
            <v>货运代理（代办）备案</v>
          </cell>
          <cell r="I823" t="str">
            <v>其他行政权力</v>
          </cell>
          <cell r="J823" t="str">
            <v>市级^县</v>
          </cell>
        </row>
        <row r="824">
          <cell r="H824" t="str">
            <v>机动车驾驶员培训《道路运输经营许可证》补发</v>
          </cell>
          <cell r="I824" t="str">
            <v>公共服务</v>
          </cell>
          <cell r="J824" t="str">
            <v>市级^县</v>
          </cell>
        </row>
        <row r="825">
          <cell r="H825" t="str">
            <v>机动车驾驶员培训《道路运输经营许可证》换发</v>
          </cell>
          <cell r="I825" t="str">
            <v>公共服务</v>
          </cell>
          <cell r="J825" t="str">
            <v>市级^县</v>
          </cell>
        </row>
        <row r="826">
          <cell r="H826" t="str">
            <v>机动车驾驶员培训经营变更备案（名称及法人）</v>
          </cell>
          <cell r="I826" t="str">
            <v>公共服务</v>
          </cell>
          <cell r="J826" t="str">
            <v>市级^县</v>
          </cell>
        </row>
        <row r="827">
          <cell r="H827" t="str">
            <v>机动车驾驶员培训经营许可变更</v>
          </cell>
          <cell r="I827" t="str">
            <v>公共服务</v>
          </cell>
          <cell r="J827" t="str">
            <v>市级^县</v>
          </cell>
        </row>
        <row r="828">
          <cell r="H828" t="str">
            <v>机动车驾驶员培训经营终止</v>
          </cell>
          <cell r="I828" t="str">
            <v>公共服务</v>
          </cell>
          <cell r="J828" t="str">
            <v>市级^县</v>
          </cell>
        </row>
        <row r="829">
          <cell r="H829" t="str">
            <v>道路运输驾驶员从业资格培训经营许可</v>
          </cell>
          <cell r="I829" t="str">
            <v>行政许可</v>
          </cell>
          <cell r="J829" t="str">
            <v>市级^县</v>
          </cell>
        </row>
        <row r="830">
          <cell r="H830" t="str">
            <v>机动车驾驶员教练场地经营许可</v>
          </cell>
          <cell r="I830" t="str">
            <v>行政许可</v>
          </cell>
          <cell r="J830" t="str">
            <v>市级^县</v>
          </cell>
        </row>
        <row r="831">
          <cell r="H831" t="str">
            <v>普通机动车驾驶员培训经营许可</v>
          </cell>
          <cell r="I831" t="str">
            <v>行政许可</v>
          </cell>
          <cell r="J831" t="str">
            <v>市级^县</v>
          </cell>
        </row>
        <row r="832">
          <cell r="H832" t="str">
            <v>机动车维修经营备案</v>
          </cell>
          <cell r="I832" t="str">
            <v>公共服务</v>
          </cell>
          <cell r="J832" t="str">
            <v>市级^县</v>
          </cell>
        </row>
        <row r="833">
          <cell r="H833" t="str">
            <v>机动车维修经营变更</v>
          </cell>
          <cell r="I833" t="str">
            <v>公共服务</v>
          </cell>
          <cell r="J833" t="str">
            <v>市级^县</v>
          </cell>
        </row>
        <row r="834">
          <cell r="H834" t="str">
            <v>机动车维修经营终止</v>
          </cell>
          <cell r="I834" t="str">
            <v>公共服务</v>
          </cell>
          <cell r="J834" t="str">
            <v>市级^县</v>
          </cell>
        </row>
        <row r="835">
          <cell r="H835" t="str">
            <v>机动车维修连锁经营备案</v>
          </cell>
          <cell r="I835" t="str">
            <v>公共服务</v>
          </cell>
          <cell r="J835" t="str">
            <v>市级^县</v>
          </cell>
        </row>
        <row r="836">
          <cell r="H836" t="str">
            <v>《道路运输从业人员从业资格证》变更</v>
          </cell>
          <cell r="I836" t="str">
            <v>公共服务</v>
          </cell>
          <cell r="J836" t="str">
            <v>市级^县</v>
          </cell>
        </row>
        <row r="837">
          <cell r="H837" t="str">
            <v>《道路运输从业人员从业资格证》补发</v>
          </cell>
          <cell r="I837" t="str">
            <v>公共服务</v>
          </cell>
          <cell r="J837" t="str">
            <v>市级^县</v>
          </cell>
        </row>
        <row r="838">
          <cell r="H838" t="str">
            <v>《道路运输从业人员从业资格证》超期恢复</v>
          </cell>
          <cell r="I838" t="str">
            <v>公共服务</v>
          </cell>
          <cell r="J838" t="str">
            <v>市级^县</v>
          </cell>
        </row>
        <row r="839">
          <cell r="H839" t="str">
            <v>《道路运输从业人员从业资格证》换发</v>
          </cell>
          <cell r="I839" t="str">
            <v>公共服务</v>
          </cell>
          <cell r="J839" t="str">
            <v>市级^县</v>
          </cell>
        </row>
        <row r="840">
          <cell r="H840" t="str">
            <v>《道路运输从业人员从业资格证》迁出（变更）</v>
          </cell>
          <cell r="I840" t="str">
            <v>公共服务</v>
          </cell>
          <cell r="J840" t="str">
            <v>市级^县</v>
          </cell>
        </row>
        <row r="841">
          <cell r="H841" t="str">
            <v>《道路运输从业人员从业资格证》迁入（变更）</v>
          </cell>
          <cell r="I841" t="str">
            <v>公共服务</v>
          </cell>
          <cell r="J841" t="str">
            <v>市级^县</v>
          </cell>
        </row>
        <row r="842">
          <cell r="H842" t="str">
            <v>《道路运输从业人员从业资格证》注销</v>
          </cell>
          <cell r="I842" t="str">
            <v>公共服务</v>
          </cell>
          <cell r="J842" t="str">
            <v>市级^县</v>
          </cell>
        </row>
        <row r="843">
          <cell r="H843" t="str">
            <v>经营性道路客货运输驾驶员、道路危险货物运输从业人员继续教育登记</v>
          </cell>
          <cell r="I843" t="str">
            <v>公共服务</v>
          </cell>
          <cell r="J843" t="str">
            <v>市级^县</v>
          </cell>
        </row>
        <row r="844">
          <cell r="H844" t="str">
            <v>经营性道路旅客运输驾驶员从业资格许可</v>
          </cell>
          <cell r="I844" t="str">
            <v>行政许可</v>
          </cell>
          <cell r="J844" t="str">
            <v>市级^县</v>
          </cell>
        </row>
        <row r="845">
          <cell r="H845" t="str">
            <v>三、四、五级客运站站级核定（市县）</v>
          </cell>
          <cell r="I845" t="str">
            <v>行政确认</v>
          </cell>
          <cell r="J845" t="str">
            <v>省级^市级^县</v>
          </cell>
        </row>
        <row r="846">
          <cell r="H846" t="str">
            <v>外省籍省际客运班线车辆相关信息报备登记</v>
          </cell>
          <cell r="I846" t="str">
            <v>其他行政权力</v>
          </cell>
          <cell r="J846" t="str">
            <v>市级^县</v>
          </cell>
        </row>
        <row r="847">
          <cell r="H847" t="str">
            <v>危险货物道路运输车辆《道路运输证》补发</v>
          </cell>
          <cell r="I847" t="str">
            <v>其他行政权力</v>
          </cell>
          <cell r="J847" t="str">
            <v>省级^市级^县</v>
          </cell>
        </row>
        <row r="848">
          <cell r="H848" t="str">
            <v>危险货运车辆《道路运输证》换发</v>
          </cell>
          <cell r="I848" t="str">
            <v>其他行政权力</v>
          </cell>
          <cell r="J848" t="str">
            <v>省级^市级^县</v>
          </cell>
        </row>
        <row r="849">
          <cell r="H849" t="str">
            <v>危险货物道路运输车辆《道路运输证》配发</v>
          </cell>
          <cell r="I849" t="str">
            <v>其他行政权力</v>
          </cell>
          <cell r="J849" t="str">
            <v>市级^县</v>
          </cell>
        </row>
        <row r="850">
          <cell r="H850" t="str">
            <v>危险货物道路运输车辆《道路运输证》注销</v>
          </cell>
          <cell r="I850" t="str">
            <v>其他行政权力</v>
          </cell>
          <cell r="J850" t="str">
            <v>省级^市级</v>
          </cell>
        </row>
        <row r="851">
          <cell r="H851" t="str">
            <v>危险货物道路运输车辆年度审验</v>
          </cell>
          <cell r="I851" t="str">
            <v>其他行政权力</v>
          </cell>
          <cell r="J851" t="str">
            <v>省级^市级</v>
          </cell>
        </row>
        <row r="852">
          <cell r="H852" t="str">
            <v>危险货物道路运输车辆过户</v>
          </cell>
          <cell r="I852" t="str">
            <v>其他行政权力</v>
          </cell>
          <cell r="J852" t="str">
            <v>省级^市级</v>
          </cell>
        </row>
        <row r="853">
          <cell r="H853" t="str">
            <v>危险货物道路运输车辆转籍迁出</v>
          </cell>
          <cell r="I853" t="str">
            <v>其他行政权力</v>
          </cell>
          <cell r="J853" t="str">
            <v>省级^市级</v>
          </cell>
        </row>
        <row r="854">
          <cell r="H854" t="str">
            <v>危险货物道路运输车辆转籍迁入</v>
          </cell>
          <cell r="I854" t="str">
            <v>其他行政权力</v>
          </cell>
          <cell r="J854" t="str">
            <v>省级^市级</v>
          </cell>
        </row>
        <row r="855">
          <cell r="H855" t="str">
            <v>危险货物运输驾驶员从业资格许可</v>
          </cell>
          <cell r="I855" t="str">
            <v>行政许可</v>
          </cell>
          <cell r="J855" t="str">
            <v>市级</v>
          </cell>
        </row>
        <row r="856">
          <cell r="H856" t="str">
            <v>危险货物运输押运人员从业资格许可</v>
          </cell>
          <cell r="I856" t="str">
            <v>行政许可</v>
          </cell>
          <cell r="J856" t="str">
            <v>市级</v>
          </cell>
        </row>
        <row r="857">
          <cell r="H857" t="str">
            <v>危险货物运输装卸管理人员从业资格许可</v>
          </cell>
          <cell r="I857" t="str">
            <v>行政许可</v>
          </cell>
          <cell r="J857" t="str">
            <v>市级</v>
          </cell>
        </row>
        <row r="858">
          <cell r="H858" t="str">
            <v>危险货物道路运输企业变更备案</v>
          </cell>
          <cell r="I858" t="str">
            <v>其他行政权力</v>
          </cell>
          <cell r="J858" t="str">
            <v>市级^县</v>
          </cell>
        </row>
        <row r="859">
          <cell r="H859" t="str">
            <v>危险货物道路运输企业变更停车场地备案</v>
          </cell>
          <cell r="I859" t="str">
            <v>其他行政权力</v>
          </cell>
          <cell r="J859" t="str">
            <v>省级^市级</v>
          </cell>
        </row>
        <row r="860">
          <cell r="H860" t="str">
            <v>危险货物道路运输企业设立分公司报备</v>
          </cell>
          <cell r="I860" t="str">
            <v>其他行政权力</v>
          </cell>
          <cell r="J860" t="str">
            <v>省级^市级</v>
          </cell>
        </row>
        <row r="861">
          <cell r="H861" t="str">
            <v>危险货物道路运输企业《道路运输经营许可证》补发</v>
          </cell>
          <cell r="I861" t="str">
            <v>其他行政权力</v>
          </cell>
          <cell r="J861" t="str">
            <v>省级^市级</v>
          </cell>
        </row>
        <row r="862">
          <cell r="H862" t="str">
            <v>危险货物道路运输企业《道路运输经营许可证》换发</v>
          </cell>
          <cell r="I862" t="str">
            <v>其他行政权力</v>
          </cell>
          <cell r="J862" t="str">
            <v>省级^市级</v>
          </cell>
        </row>
        <row r="863">
          <cell r="H863" t="str">
            <v>危险货物道路运输企业《放射性物品道路运输许可证》补发</v>
          </cell>
          <cell r="I863" t="str">
            <v>其他行政权力</v>
          </cell>
          <cell r="J863" t="str">
            <v>省级^市级</v>
          </cell>
        </row>
        <row r="864">
          <cell r="H864" t="str">
            <v>危险货物道路运输企业《放射性物品道路运输许可证》换发</v>
          </cell>
          <cell r="I864" t="str">
            <v>其他行政权力</v>
          </cell>
          <cell r="J864" t="str">
            <v>省级^市级</v>
          </cell>
        </row>
        <row r="865">
          <cell r="H865" t="str">
            <v>危险货物道路运输企业《危险货物道路运输许可证》补发</v>
          </cell>
          <cell r="I865" t="str">
            <v>其他行政权力</v>
          </cell>
          <cell r="J865" t="str">
            <v>省级^市级</v>
          </cell>
        </row>
        <row r="866">
          <cell r="H866" t="str">
            <v>危险货物道路运输企业《危险货物道路运输许可证》换发</v>
          </cell>
          <cell r="I866" t="str">
            <v>其他行政权力</v>
          </cell>
          <cell r="J866" t="str">
            <v>省级^市级</v>
          </cell>
        </row>
        <row r="867">
          <cell r="H867" t="str">
            <v>非经营性危险货物道路运输许可</v>
          </cell>
          <cell r="I867" t="str">
            <v>行政许可</v>
          </cell>
          <cell r="J867" t="str">
            <v>市级</v>
          </cell>
        </row>
        <row r="868">
          <cell r="H868" t="str">
            <v>经营性危险货物道路运输许可</v>
          </cell>
          <cell r="I868" t="str">
            <v>行政许可</v>
          </cell>
          <cell r="J868" t="str">
            <v>市级</v>
          </cell>
        </row>
        <row r="869">
          <cell r="H869" t="str">
            <v>新增危险货物道路运输车辆</v>
          </cell>
          <cell r="I869" t="str">
            <v>其他行政权力</v>
          </cell>
          <cell r="J869" t="str">
            <v>省级^市级</v>
          </cell>
        </row>
        <row r="870">
          <cell r="H870" t="str">
            <v>终止道路客运经营</v>
          </cell>
          <cell r="I870" t="str">
            <v>公共服务</v>
          </cell>
          <cell r="J870" t="str">
            <v>省级^市级^县</v>
          </cell>
        </row>
        <row r="871">
          <cell r="H871" t="str">
            <v>《户口迁移证》超过有效期换发</v>
          </cell>
          <cell r="I871" t="str">
            <v>公共服务</v>
          </cell>
          <cell r="J871" t="str">
            <v>市级^县</v>
          </cell>
        </row>
        <row r="872">
          <cell r="H872" t="str">
            <v>《户口迁移证》遗失补办</v>
          </cell>
          <cell r="I872" t="str">
            <v>公共服务</v>
          </cell>
          <cell r="J872" t="str">
            <v>市级^县</v>
          </cell>
        </row>
        <row r="873">
          <cell r="H873" t="str">
            <v>《准予迁入证明》超过有效期换发</v>
          </cell>
          <cell r="I873" t="str">
            <v>公共服务</v>
          </cell>
          <cell r="J873" t="str">
            <v>市级^县</v>
          </cell>
        </row>
        <row r="874">
          <cell r="H874" t="str">
            <v>保安服务公司办公场地变更</v>
          </cell>
          <cell r="I874" t="str">
            <v>公共服务</v>
          </cell>
          <cell r="J874" t="str">
            <v>省级</v>
          </cell>
        </row>
        <row r="875">
          <cell r="H875" t="str">
            <v>保安服务公司经营项目变更</v>
          </cell>
          <cell r="I875" t="str">
            <v>公共服务</v>
          </cell>
          <cell r="J875" t="str">
            <v>省级</v>
          </cell>
        </row>
        <row r="876">
          <cell r="H876" t="str">
            <v>保安服务公司名称变更</v>
          </cell>
          <cell r="I876" t="str">
            <v>公共服务</v>
          </cell>
          <cell r="J876" t="str">
            <v>省级</v>
          </cell>
        </row>
        <row r="877">
          <cell r="H877" t="str">
            <v>保安服务公司主要管理人员变更备案</v>
          </cell>
          <cell r="I877" t="str">
            <v>公共服务</v>
          </cell>
          <cell r="J877" t="str">
            <v>省级</v>
          </cell>
        </row>
        <row r="878">
          <cell r="H878" t="str">
            <v>保安服务公司注册资本变更</v>
          </cell>
          <cell r="I878" t="str">
            <v>公共服务</v>
          </cell>
          <cell r="J878" t="str">
            <v>省级</v>
          </cell>
        </row>
        <row r="879">
          <cell r="H879" t="str">
            <v>保安服务公司的法定代表人变更</v>
          </cell>
          <cell r="I879" t="str">
            <v>行政许可</v>
          </cell>
          <cell r="J879" t="str">
            <v>省级^市级</v>
          </cell>
        </row>
        <row r="880">
          <cell r="H880" t="str">
            <v>保安服务公司设立分公司备案</v>
          </cell>
          <cell r="I880" t="str">
            <v>其他行政权力</v>
          </cell>
          <cell r="J880" t="str">
            <v>市级</v>
          </cell>
        </row>
        <row r="881">
          <cell r="H881" t="str">
            <v>保安服务公司设立许可</v>
          </cell>
          <cell r="I881" t="str">
            <v>行政许可</v>
          </cell>
          <cell r="J881" t="str">
            <v>省级^市级</v>
          </cell>
        </row>
        <row r="882">
          <cell r="H882" t="str">
            <v>保安培训单位办公场地变更</v>
          </cell>
          <cell r="I882" t="str">
            <v>公共服务</v>
          </cell>
          <cell r="J882" t="str">
            <v>省级</v>
          </cell>
        </row>
        <row r="883">
          <cell r="H883" t="str">
            <v>保安培训单位经营项目变更</v>
          </cell>
          <cell r="I883" t="str">
            <v>公共服务</v>
          </cell>
          <cell r="J883" t="str">
            <v>省级</v>
          </cell>
        </row>
        <row r="884">
          <cell r="H884" t="str">
            <v>保安培训单位名称变更</v>
          </cell>
          <cell r="I884" t="str">
            <v>公共服务</v>
          </cell>
          <cell r="J884" t="str">
            <v>省级</v>
          </cell>
        </row>
        <row r="885">
          <cell r="H885" t="str">
            <v>保安培训单位主要管理人员变更备案</v>
          </cell>
          <cell r="I885" t="str">
            <v>公共服务</v>
          </cell>
          <cell r="J885" t="str">
            <v>省级</v>
          </cell>
        </row>
        <row r="886">
          <cell r="H886" t="str">
            <v>保安培训单位注册资本变更</v>
          </cell>
          <cell r="I886" t="str">
            <v>公共服务</v>
          </cell>
          <cell r="J886" t="str">
            <v>省级</v>
          </cell>
        </row>
        <row r="887">
          <cell r="H887" t="str">
            <v>保安培训单位法定代表人变更审核</v>
          </cell>
          <cell r="I887" t="str">
            <v>行政许可</v>
          </cell>
          <cell r="J887" t="str">
            <v>省级</v>
          </cell>
        </row>
        <row r="888">
          <cell r="H888" t="str">
            <v>保安员证核发</v>
          </cell>
          <cell r="I888" t="str">
            <v>行政许可</v>
          </cell>
          <cell r="J888" t="str">
            <v>市级</v>
          </cell>
        </row>
        <row r="889">
          <cell r="H889" t="str">
            <v>爆破作业单位备案</v>
          </cell>
          <cell r="I889" t="str">
            <v>公共服务</v>
          </cell>
          <cell r="J889" t="str">
            <v>市级^县</v>
          </cell>
        </row>
        <row r="890">
          <cell r="H890" t="str">
            <v>爆破作业合同备案</v>
          </cell>
          <cell r="I890" t="str">
            <v>其他行政权力</v>
          </cell>
          <cell r="J890" t="str">
            <v>市级^县</v>
          </cell>
        </row>
        <row r="891">
          <cell r="H891" t="str">
            <v>爆破作业项目备案</v>
          </cell>
          <cell r="I891" t="str">
            <v>公共服务</v>
          </cell>
          <cell r="J891" t="str">
            <v>市级^县</v>
          </cell>
        </row>
        <row r="892">
          <cell r="H892" t="str">
            <v>边境管理区通行证（深圳、珠海经济特区除外）核发</v>
          </cell>
          <cell r="I892" t="str">
            <v>行政许可</v>
          </cell>
          <cell r="J892" t="str">
            <v>县</v>
          </cell>
        </row>
        <row r="893">
          <cell r="H893" t="str">
            <v>查询出入境记录</v>
          </cell>
          <cell r="I893" t="str">
            <v>行政确认</v>
          </cell>
          <cell r="J893" t="str">
            <v>国家^省级^市级</v>
          </cell>
        </row>
        <row r="894">
          <cell r="H894" t="str">
            <v>城市、风景名胜区和重要工程设施附近实施爆破作业审批</v>
          </cell>
          <cell r="I894" t="str">
            <v>行政许可</v>
          </cell>
          <cell r="J894" t="str">
            <v>市级</v>
          </cell>
        </row>
        <row r="895">
          <cell r="H895" t="str">
            <v>持准迁证迁出</v>
          </cell>
          <cell r="I895" t="str">
            <v>公共服务</v>
          </cell>
          <cell r="J895" t="str">
            <v>市级^县</v>
          </cell>
        </row>
        <row r="896">
          <cell r="H896" t="str">
            <v>出具被拐儿童身份证明</v>
          </cell>
          <cell r="I896" t="str">
            <v>公共服务</v>
          </cell>
          <cell r="J896" t="str">
            <v>市级^县</v>
          </cell>
        </row>
        <row r="897">
          <cell r="H897" t="str">
            <v>出具非正常死亡证明</v>
          </cell>
          <cell r="I897" t="str">
            <v>公共服务</v>
          </cell>
          <cell r="J897" t="str">
            <v>市级^县</v>
          </cell>
        </row>
        <row r="898">
          <cell r="H898" t="str">
            <v>出具户口登记项变更更正证明</v>
          </cell>
          <cell r="I898" t="str">
            <v>公共服务</v>
          </cell>
          <cell r="J898" t="str">
            <v>市级^县</v>
          </cell>
        </row>
        <row r="899">
          <cell r="H899" t="str">
            <v>出具临时身份证明</v>
          </cell>
          <cell r="I899" t="str">
            <v>公共服务</v>
          </cell>
          <cell r="J899" t="str">
            <v>市级^县</v>
          </cell>
        </row>
        <row r="900">
          <cell r="H900" t="str">
            <v>出具亲属关系证明</v>
          </cell>
          <cell r="I900" t="str">
            <v>公共服务</v>
          </cell>
          <cell r="J900" t="str">
            <v>市级^县</v>
          </cell>
        </row>
        <row r="901">
          <cell r="H901" t="str">
            <v>出具无犯罪记录证明</v>
          </cell>
          <cell r="I901" t="str">
            <v>公共服务</v>
          </cell>
          <cell r="J901" t="str">
            <v>市级^县</v>
          </cell>
        </row>
        <row r="902">
          <cell r="H902" t="str">
            <v>出具注销户口证明</v>
          </cell>
          <cell r="I902" t="str">
            <v>公共服务</v>
          </cell>
          <cell r="J902" t="str">
            <v>市级^县</v>
          </cell>
        </row>
        <row r="903">
          <cell r="H903" t="str">
            <v>中华人民共和国出入境通行证（边境旅游专用）</v>
          </cell>
          <cell r="I903" t="str">
            <v>行政许可</v>
          </cell>
          <cell r="J903" t="str">
            <v>国家^省级^市级^县</v>
          </cell>
        </row>
        <row r="904">
          <cell r="H904" t="str">
            <v>中华人民共和国出入境通行证（港澳居民类）</v>
          </cell>
          <cell r="I904" t="str">
            <v>行政许可</v>
          </cell>
          <cell r="J904" t="str">
            <v>国家^省级^市级^县</v>
          </cell>
        </row>
        <row r="905">
          <cell r="H905" t="str">
            <v>中华人民共和国出入境通行证（国籍冲突类）</v>
          </cell>
          <cell r="I905" t="str">
            <v>行政许可</v>
          </cell>
          <cell r="J905" t="str">
            <v>国家^省级^市级^县</v>
          </cell>
        </row>
        <row r="906">
          <cell r="H906" t="str">
            <v>储存剧毒化学品及构成重大危险源的其他危险化学品情况备案</v>
          </cell>
          <cell r="I906" t="str">
            <v>其他行政权力</v>
          </cell>
          <cell r="J906" t="str">
            <v>市级^县</v>
          </cell>
        </row>
        <row r="907">
          <cell r="H907" t="str">
            <v>补发往来台湾通行证</v>
          </cell>
          <cell r="I907" t="str">
            <v>行政许可</v>
          </cell>
          <cell r="J907" t="str">
            <v>国家^省级^市级^县</v>
          </cell>
        </row>
        <row r="908">
          <cell r="H908" t="str">
            <v>换发往来台湾通行证</v>
          </cell>
          <cell r="I908" t="str">
            <v>行政许可</v>
          </cell>
          <cell r="J908" t="str">
            <v>国家^省级^市级^县</v>
          </cell>
        </row>
        <row r="909">
          <cell r="H909" t="str">
            <v>失效重新申请往来台湾通行证</v>
          </cell>
          <cell r="I909" t="str">
            <v>行政许可</v>
          </cell>
          <cell r="J909" t="str">
            <v>国家^省级^市级^县</v>
          </cell>
        </row>
        <row r="910">
          <cell r="H910" t="str">
            <v>首次申领往来台湾通行证</v>
          </cell>
          <cell r="I910" t="str">
            <v>行政许可</v>
          </cell>
          <cell r="J910" t="str">
            <v>国家^省级^市级^县</v>
          </cell>
        </row>
        <row r="911">
          <cell r="H911" t="str">
            <v>往来台湾通行证乘务签注</v>
          </cell>
          <cell r="I911" t="str">
            <v>行政许可</v>
          </cell>
          <cell r="J911" t="str">
            <v>国家^省级^市级^县</v>
          </cell>
        </row>
        <row r="912">
          <cell r="H912" t="str">
            <v>往来台湾通行证应邀签注</v>
          </cell>
          <cell r="I912" t="str">
            <v>行政许可</v>
          </cell>
          <cell r="J912" t="str">
            <v>国家^省级^市级^县</v>
          </cell>
        </row>
        <row r="913">
          <cell r="H913" t="str">
            <v>往来台湾通行证定居签注</v>
          </cell>
          <cell r="I913" t="str">
            <v>行政许可</v>
          </cell>
          <cell r="J913" t="str">
            <v>国家^省级^市级^县</v>
          </cell>
        </row>
        <row r="914">
          <cell r="H914" t="str">
            <v>往来台湾通行证个人旅游签注</v>
          </cell>
          <cell r="I914" t="str">
            <v>行政许可</v>
          </cell>
          <cell r="J914" t="str">
            <v>国家^省级^市级^县</v>
          </cell>
        </row>
        <row r="915">
          <cell r="H915" t="str">
            <v>往来台湾通行证其他签注</v>
          </cell>
          <cell r="I915" t="str">
            <v>行政许可</v>
          </cell>
          <cell r="J915" t="str">
            <v>国家^省级^市级^县</v>
          </cell>
        </row>
        <row r="916">
          <cell r="H916" t="str">
            <v>往来台湾通行证商务签注</v>
          </cell>
          <cell r="I916" t="str">
            <v>行政许可</v>
          </cell>
          <cell r="J916" t="str">
            <v>国家^省级^市级^县</v>
          </cell>
        </row>
        <row r="917">
          <cell r="H917" t="str">
            <v>往来台湾通行证探亲签注</v>
          </cell>
          <cell r="I917" t="str">
            <v>行政许可</v>
          </cell>
          <cell r="J917" t="str">
            <v>国家^省级^市级^县</v>
          </cell>
        </row>
        <row r="918">
          <cell r="H918" t="str">
            <v>往来台湾通行证团队游签注</v>
          </cell>
          <cell r="I918" t="str">
            <v>行政许可</v>
          </cell>
          <cell r="J918" t="str">
            <v>国家^省级^市级^县</v>
          </cell>
        </row>
        <row r="919">
          <cell r="H919" t="str">
            <v>往来台湾通行证学习签注</v>
          </cell>
          <cell r="I919" t="str">
            <v>行政许可</v>
          </cell>
          <cell r="J919" t="str">
            <v>国家^省级^市级^县</v>
          </cell>
        </row>
        <row r="920">
          <cell r="H920" t="str">
            <v>第二类、第三类易制毒化学品购买备案证明</v>
          </cell>
          <cell r="I920" t="str">
            <v>行政许可</v>
          </cell>
          <cell r="J920" t="str">
            <v>县</v>
          </cell>
        </row>
        <row r="921">
          <cell r="H921" t="str">
            <v>第三类易制毒化学品运输备案证明</v>
          </cell>
          <cell r="I921" t="str">
            <v>行政许可</v>
          </cell>
          <cell r="J921" t="str">
            <v>县</v>
          </cell>
        </row>
        <row r="922">
          <cell r="H922" t="str">
            <v>第二类易制毒化学品运输许可</v>
          </cell>
          <cell r="I922" t="str">
            <v>行政许可</v>
          </cell>
          <cell r="J922" t="str">
            <v>市级^县</v>
          </cell>
        </row>
        <row r="923">
          <cell r="H923" t="str">
            <v>第一类易制毒化学品运输许可</v>
          </cell>
          <cell r="I923" t="str">
            <v>行政许可</v>
          </cell>
          <cell r="J923" t="str">
            <v>市级^县</v>
          </cell>
        </row>
        <row r="924">
          <cell r="H924" t="str">
            <v>丢失异地补领居民身份证</v>
          </cell>
          <cell r="I924" t="str">
            <v>公共服务</v>
          </cell>
          <cell r="J924" t="str">
            <v>市级^县</v>
          </cell>
        </row>
        <row r="925">
          <cell r="H925" t="str">
            <v>对仿真枪的认定</v>
          </cell>
          <cell r="I925" t="str">
            <v>行政确认</v>
          </cell>
          <cell r="J925" t="str">
            <v>省级^市级^县</v>
          </cell>
        </row>
        <row r="926">
          <cell r="H926" t="str">
            <v>对港澳居民的暂住登记</v>
          </cell>
          <cell r="I926" t="str">
            <v>行政确认</v>
          </cell>
          <cell r="J926" t="str">
            <v>省级^市级^县</v>
          </cell>
        </row>
        <row r="927">
          <cell r="H927" t="str">
            <v>对管制刀具认定</v>
          </cell>
          <cell r="I927" t="str">
            <v>行政确认</v>
          </cell>
          <cell r="J927" t="str">
            <v>省级^市级^县</v>
          </cell>
        </row>
        <row r="928">
          <cell r="H928" t="str">
            <v>对举报暴力恐怖犯罪线索有功的个人予以奖励</v>
          </cell>
          <cell r="I928" t="str">
            <v>行政奖励</v>
          </cell>
          <cell r="J928" t="str">
            <v>省级</v>
          </cell>
        </row>
        <row r="929">
          <cell r="H929" t="str">
            <v>对举报毒品、涉及易制毒化学品违法犯罪行为的奖励</v>
          </cell>
          <cell r="I929" t="str">
            <v>行政奖励</v>
          </cell>
          <cell r="J929" t="str">
            <v>国家^省级^市级^县</v>
          </cell>
        </row>
        <row r="930">
          <cell r="H930" t="str">
            <v>对认真落实治安防范措施，严格执行治安保卫工作制度，在单位内部治安保卫工作中取得显著成绩的单位和个人的奖励</v>
          </cell>
          <cell r="I930" t="str">
            <v>行政奖励</v>
          </cell>
          <cell r="J930" t="str">
            <v>国家^省级^市级^县</v>
          </cell>
        </row>
        <row r="931">
          <cell r="H931" t="str">
            <v>对台湾居民的暂住登记</v>
          </cell>
          <cell r="I931" t="str">
            <v>行政确认</v>
          </cell>
          <cell r="J931" t="str">
            <v>省级^市级^县</v>
          </cell>
        </row>
        <row r="932">
          <cell r="H932" t="str">
            <v>对外国人的住宿登记</v>
          </cell>
          <cell r="I932" t="str">
            <v>行政确认</v>
          </cell>
          <cell r="J932" t="str">
            <v>省级^市级^县</v>
          </cell>
        </row>
        <row r="933">
          <cell r="H933" t="str">
            <v>不符合办理收养手续的事实收养无户口人员申报户口</v>
          </cell>
          <cell r="I933" t="str">
            <v>行政确认</v>
          </cell>
          <cell r="J933" t="str">
            <v>县</v>
          </cell>
        </row>
        <row r="934">
          <cell r="H934" t="str">
            <v>出国人员在国外所生子女登记</v>
          </cell>
          <cell r="I934" t="str">
            <v>行政确认</v>
          </cell>
          <cell r="J934" t="str">
            <v>县</v>
          </cell>
        </row>
        <row r="935">
          <cell r="H935" t="str">
            <v>非婚生子女出生登记</v>
          </cell>
          <cell r="I935" t="str">
            <v>行政确认</v>
          </cell>
          <cell r="J935" t="str">
            <v>县</v>
          </cell>
        </row>
        <row r="936">
          <cell r="H936" t="str">
            <v>华侨子女出生登记户口</v>
          </cell>
          <cell r="I936" t="str">
            <v>行政确认</v>
          </cell>
          <cell r="J936" t="str">
            <v>县</v>
          </cell>
        </row>
        <row r="937">
          <cell r="H937" t="str">
            <v>父母离异子女随拥有抚养权一方申报出生登记户口</v>
          </cell>
          <cell r="I937" t="str">
            <v>行政确认</v>
          </cell>
          <cell r="J937" t="str">
            <v>县</v>
          </cell>
        </row>
        <row r="938">
          <cell r="H938" t="str">
            <v>高等院校在校学生所生子女登记户口</v>
          </cell>
          <cell r="I938" t="str">
            <v>行政确认</v>
          </cell>
          <cell r="J938" t="str">
            <v>县</v>
          </cell>
        </row>
        <row r="939">
          <cell r="H939" t="str">
            <v>国内公民收养子女落户</v>
          </cell>
          <cell r="I939" t="str">
            <v>行政确认</v>
          </cell>
          <cell r="J939" t="str">
            <v>县</v>
          </cell>
        </row>
        <row r="940">
          <cell r="H940" t="str">
            <v>婚生子女出生登记</v>
          </cell>
          <cell r="I940" t="str">
            <v>行政确认</v>
          </cell>
          <cell r="J940" t="str">
            <v>县</v>
          </cell>
        </row>
        <row r="941">
          <cell r="H941" t="str">
            <v>其他无户口人员申报户口</v>
          </cell>
          <cell r="I941" t="str">
            <v>行政确认</v>
          </cell>
          <cell r="J941" t="str">
            <v>县</v>
          </cell>
        </row>
        <row r="942">
          <cell r="H942" t="str">
            <v>社会福利机构抚养的孤儿登记户口</v>
          </cell>
          <cell r="I942" t="str">
            <v>行政确认</v>
          </cell>
          <cell r="J942" t="str">
            <v>县</v>
          </cell>
        </row>
        <row r="943">
          <cell r="H943" t="str">
            <v>台湾出生子女出生申报户口</v>
          </cell>
          <cell r="I943" t="str">
            <v>行政确认</v>
          </cell>
          <cell r="J943" t="str">
            <v>县</v>
          </cell>
        </row>
        <row r="944">
          <cell r="H944" t="str">
            <v>未办理出生医学证明人员申报户口</v>
          </cell>
          <cell r="I944" t="str">
            <v>行政确认</v>
          </cell>
          <cell r="J944" t="str">
            <v>县</v>
          </cell>
        </row>
        <row r="945">
          <cell r="H945" t="str">
            <v>现役军人所生子女登记户口</v>
          </cell>
          <cell r="I945" t="str">
            <v>行政确认</v>
          </cell>
          <cell r="J945" t="str">
            <v>县</v>
          </cell>
        </row>
        <row r="946">
          <cell r="H946" t="str">
            <v>新生婴儿父母死亡或宣告死亡（失踪）出生登记</v>
          </cell>
          <cell r="I946" t="str">
            <v>行政确认</v>
          </cell>
          <cell r="J946" t="str">
            <v>县</v>
          </cell>
        </row>
        <row r="947">
          <cell r="H947" t="str">
            <v>中国公民与外国人、无国籍人非婚生育无户口人员户口申报</v>
          </cell>
          <cell r="I947" t="str">
            <v>行政确认</v>
          </cell>
          <cell r="J947" t="str">
            <v>县</v>
          </cell>
        </row>
        <row r="948">
          <cell r="H948" t="str">
            <v>中国公民与外国人结婚婚生子女入户</v>
          </cell>
          <cell r="I948" t="str">
            <v>行政确认</v>
          </cell>
          <cell r="J948" t="str">
            <v>县</v>
          </cell>
        </row>
        <row r="949">
          <cell r="H949" t="str">
            <v>对有突出贡献的保安从业单位和保安员的表彰奖励</v>
          </cell>
          <cell r="I949" t="str">
            <v>行政奖励</v>
          </cell>
          <cell r="J949" t="str">
            <v>国家^省级^市级^县</v>
          </cell>
        </row>
        <row r="950">
          <cell r="H950" t="str">
            <v>对在保护公共财产和人民群众生命财产安全、预防和制止违法犯罪活动中有突出贡献的保安从业单位和保安员的奖励</v>
          </cell>
          <cell r="I950" t="str">
            <v>行政奖励</v>
          </cell>
          <cell r="J950" t="str">
            <v>国家^省级^市级^县</v>
          </cell>
        </row>
        <row r="951">
          <cell r="H951" t="str">
            <v>对中国境内出生外国婴儿的停留或者居留登记</v>
          </cell>
          <cell r="I951" t="str">
            <v>行政确认</v>
          </cell>
          <cell r="J951" t="str">
            <v>省级^市级^县</v>
          </cell>
        </row>
        <row r="952">
          <cell r="H952" t="str">
            <v>放射性物品道路运输许可</v>
          </cell>
          <cell r="I952" t="str">
            <v>行政许可</v>
          </cell>
          <cell r="J952" t="str">
            <v>省级^市级^县</v>
          </cell>
        </row>
        <row r="953">
          <cell r="H953" t="str">
            <v>废旧金属收购业备案</v>
          </cell>
          <cell r="I953" t="str">
            <v>其他行政权力</v>
          </cell>
          <cell r="J953" t="str">
            <v>市级^县</v>
          </cell>
        </row>
        <row r="954">
          <cell r="H954" t="str">
            <v>台湾居民定居证（大陆投资)</v>
          </cell>
          <cell r="I954" t="str">
            <v>行政许可</v>
          </cell>
          <cell r="J954" t="str">
            <v>国家^省级^市级^县</v>
          </cell>
        </row>
        <row r="955">
          <cell r="H955" t="str">
            <v>台湾居民定居证(夫妻团聚)</v>
          </cell>
          <cell r="I955" t="str">
            <v>行政许可</v>
          </cell>
          <cell r="J955" t="str">
            <v>国家^省级^市级^县</v>
          </cell>
        </row>
        <row r="956">
          <cell r="H956" t="str">
            <v>台湾居民定居证(在台孤身一人的)</v>
          </cell>
          <cell r="I956" t="str">
            <v>行政许可</v>
          </cell>
          <cell r="J956" t="str">
            <v>国家^省级^市级^县</v>
          </cell>
        </row>
        <row r="957">
          <cell r="H957" t="str">
            <v>公章刻制备案</v>
          </cell>
          <cell r="I957" t="str">
            <v>其他行政权力</v>
          </cell>
          <cell r="J957" t="str">
            <v>市级^县</v>
          </cell>
        </row>
        <row r="958">
          <cell r="H958" t="str">
            <v>公章刻制业特种行业许可证核发</v>
          </cell>
          <cell r="I958" t="str">
            <v>行政许可</v>
          </cell>
          <cell r="J958" t="str">
            <v>县</v>
          </cell>
        </row>
        <row r="959">
          <cell r="H959" t="str">
            <v>公证机关查询户口登记信息服务</v>
          </cell>
          <cell r="I959" t="str">
            <v>公共服务</v>
          </cell>
          <cell r="J959" t="str">
            <v>市级^县</v>
          </cell>
        </row>
        <row r="960">
          <cell r="H960" t="str">
            <v>管制刀具制造、销售企业备案</v>
          </cell>
          <cell r="I960" t="str">
            <v>其他行政权力</v>
          </cell>
          <cell r="J960" t="str">
            <v>市级^县</v>
          </cell>
        </row>
        <row r="961">
          <cell r="H961" t="str">
            <v>国际互联网备案网站备案撤销</v>
          </cell>
          <cell r="I961" t="str">
            <v>公共服务</v>
          </cell>
          <cell r="J961" t="str">
            <v>省级^市级^县</v>
          </cell>
        </row>
        <row r="962">
          <cell r="H962" t="str">
            <v>国际互联网备案新办网站备案</v>
          </cell>
          <cell r="I962" t="str">
            <v>公共服务</v>
          </cell>
          <cell r="J962" t="str">
            <v>省级^市级^县</v>
          </cell>
        </row>
        <row r="963">
          <cell r="H963" t="str">
            <v>国际互联网备案新办网站变更</v>
          </cell>
          <cell r="I963" t="str">
            <v>公共服务</v>
          </cell>
          <cell r="J963" t="str">
            <v>省级^市级^县</v>
          </cell>
        </row>
        <row r="964">
          <cell r="H964" t="str">
            <v>办理核发居民身份证</v>
          </cell>
          <cell r="I964" t="str">
            <v>行政确认</v>
          </cell>
          <cell r="J964" t="str">
            <v>县</v>
          </cell>
        </row>
        <row r="965">
          <cell r="H965" t="str">
            <v>临时身份证办理</v>
          </cell>
          <cell r="I965" t="str">
            <v>行政确认</v>
          </cell>
          <cell r="J965" t="str">
            <v>县</v>
          </cell>
        </row>
        <row r="966">
          <cell r="H966" t="str">
            <v>合法稳定就业居住证办理</v>
          </cell>
          <cell r="I966" t="str">
            <v>行政确认</v>
          </cell>
          <cell r="J966" t="str">
            <v>县</v>
          </cell>
        </row>
        <row r="967">
          <cell r="H967" t="str">
            <v>合法稳定居住居住证办理</v>
          </cell>
          <cell r="I967" t="str">
            <v>行政确认</v>
          </cell>
          <cell r="J967" t="str">
            <v>县</v>
          </cell>
        </row>
        <row r="968">
          <cell r="H968" t="str">
            <v>连续就读居住证办理</v>
          </cell>
          <cell r="I968" t="str">
            <v>行政确认</v>
          </cell>
          <cell r="J968" t="str">
            <v>县</v>
          </cell>
        </row>
        <row r="969">
          <cell r="H969" t="str">
            <v>互联网上网服务营业场所变更</v>
          </cell>
          <cell r="I969" t="str">
            <v>行政确认</v>
          </cell>
          <cell r="J969" t="str">
            <v>市级^县</v>
          </cell>
        </row>
        <row r="970">
          <cell r="H970" t="str">
            <v>互联网上网服务营业场所开办</v>
          </cell>
          <cell r="I970" t="str">
            <v>行政确认</v>
          </cell>
          <cell r="J970" t="str">
            <v>市级^县</v>
          </cell>
        </row>
        <row r="971">
          <cell r="H971" t="str">
            <v>户籍业务办理进度查询服务</v>
          </cell>
          <cell r="I971" t="str">
            <v>公共服务</v>
          </cell>
          <cell r="J971" t="str">
            <v>市级^县</v>
          </cell>
        </row>
        <row r="972">
          <cell r="H972" t="str">
            <v>撤销错误、违规办理户口</v>
          </cell>
          <cell r="I972" t="str">
            <v>行政确认</v>
          </cell>
          <cell r="J972" t="str">
            <v>县</v>
          </cell>
        </row>
        <row r="973">
          <cell r="H973" t="str">
            <v>出国人员回国后(在国外定居的除外)恢复户口</v>
          </cell>
          <cell r="I973" t="str">
            <v>行政确认</v>
          </cell>
          <cell r="J973" t="str">
            <v>县</v>
          </cell>
        </row>
        <row r="974">
          <cell r="H974" t="str">
            <v>大中专院校毕业户口迁出（对入学前未将户口迁入学校的普通高等（中等专业）学校毕业生，落实就业单位的，属非应届高校毕业生的）</v>
          </cell>
          <cell r="I974" t="str">
            <v>行政确认</v>
          </cell>
          <cell r="J974" t="str">
            <v>县</v>
          </cell>
        </row>
        <row r="975">
          <cell r="H975" t="str">
            <v>大中专院校毕业户口迁出（对入学前未将户口迁入学校的普通高等（中等专业）学校毕业生，落实就业单位的，属应届高校毕业生的）</v>
          </cell>
          <cell r="I975" t="str">
            <v>行政确认</v>
          </cell>
          <cell r="J975" t="str">
            <v>县</v>
          </cell>
        </row>
        <row r="976">
          <cell r="H976" t="str">
            <v>大中专院校毕业户口迁出（未就（创）业的普通高等（中等专业）学校毕业生）</v>
          </cell>
          <cell r="I976" t="str">
            <v>行政确认</v>
          </cell>
          <cell r="J976" t="str">
            <v>县</v>
          </cell>
        </row>
        <row r="977">
          <cell r="H977" t="str">
            <v>大中专院校毕业户口迁出（已办理就业手续的非应届毕业生）</v>
          </cell>
          <cell r="I977" t="str">
            <v>行政确认</v>
          </cell>
          <cell r="J977" t="str">
            <v>县</v>
          </cell>
        </row>
        <row r="978">
          <cell r="H978" t="str">
            <v>大中专院校毕业户口迁出（已办理就业手续的应届毕业生）</v>
          </cell>
          <cell r="I978" t="str">
            <v>行政确认</v>
          </cell>
          <cell r="J978" t="str">
            <v>县</v>
          </cell>
        </row>
        <row r="979">
          <cell r="H979" t="str">
            <v>大中专院校录取迁出</v>
          </cell>
          <cell r="I979" t="str">
            <v>行政确认</v>
          </cell>
          <cell r="J979" t="str">
            <v>县</v>
          </cell>
        </row>
        <row r="980">
          <cell r="H980" t="str">
            <v>大中专院校在校户口（转学、退学）迁出（省内）</v>
          </cell>
          <cell r="I980" t="str">
            <v>行政确认</v>
          </cell>
          <cell r="J980" t="str">
            <v>县</v>
          </cell>
        </row>
        <row r="981">
          <cell r="H981" t="str">
            <v>大中专院校在校户口（转学、退学）迁出（省外）</v>
          </cell>
          <cell r="I981" t="str">
            <v>行政确认</v>
          </cell>
          <cell r="J981" t="str">
            <v>县</v>
          </cell>
        </row>
        <row r="982">
          <cell r="H982" t="str">
            <v>复员、退伍军人安置落户</v>
          </cell>
          <cell r="I982" t="str">
            <v>行政确认</v>
          </cell>
          <cell r="J982" t="str">
            <v>县</v>
          </cell>
        </row>
        <row r="983">
          <cell r="H983" t="str">
            <v>港澳居民回内地定居登记户口</v>
          </cell>
          <cell r="I983" t="str">
            <v>行政确认</v>
          </cell>
          <cell r="J983" t="str">
            <v>县</v>
          </cell>
        </row>
        <row r="984">
          <cell r="H984" t="str">
            <v>公民补登户口</v>
          </cell>
          <cell r="I984" t="str">
            <v>行政确认</v>
          </cell>
          <cell r="J984" t="str">
            <v>县</v>
          </cell>
        </row>
        <row r="985">
          <cell r="H985" t="str">
            <v>公民出国定居注销户口</v>
          </cell>
          <cell r="I985" t="str">
            <v>行政确认</v>
          </cell>
          <cell r="J985" t="str">
            <v>县</v>
          </cell>
        </row>
        <row r="986">
          <cell r="H986" t="str">
            <v>公民已入外国籍或取得国外永久居留权或取得香港、澳门、台湾居民身份注销户口</v>
          </cell>
          <cell r="I986" t="str">
            <v>行政确认</v>
          </cell>
          <cell r="J986" t="str">
            <v>县</v>
          </cell>
        </row>
        <row r="987">
          <cell r="H987" t="str">
            <v>公民应征入伍注销户口</v>
          </cell>
          <cell r="I987" t="str">
            <v>行政确认</v>
          </cell>
          <cell r="J987" t="str">
            <v>县</v>
          </cell>
        </row>
        <row r="988">
          <cell r="H988" t="str">
            <v>公民在香港、澳门、台湾定居注销户口</v>
          </cell>
          <cell r="I988" t="str">
            <v>行政确认</v>
          </cell>
          <cell r="J988" t="str">
            <v>县</v>
          </cell>
        </row>
        <row r="989">
          <cell r="H989" t="str">
            <v>华侨回国定居登记户口</v>
          </cell>
          <cell r="I989" t="str">
            <v>行政确认</v>
          </cell>
          <cell r="J989" t="str">
            <v>县</v>
          </cell>
        </row>
        <row r="990">
          <cell r="H990" t="str">
            <v>集体户立户</v>
          </cell>
          <cell r="I990" t="str">
            <v>行政确认</v>
          </cell>
          <cell r="J990" t="str">
            <v>县</v>
          </cell>
        </row>
        <row r="991">
          <cell r="H991" t="str">
            <v>家庭户立户和分户</v>
          </cell>
          <cell r="I991" t="str">
            <v>行政确认</v>
          </cell>
          <cell r="J991" t="str">
            <v>县</v>
          </cell>
        </row>
        <row r="992">
          <cell r="H992" t="str">
            <v>开除军籍或除名回原籍落户申报</v>
          </cell>
          <cell r="I992" t="str">
            <v>行政确认</v>
          </cell>
          <cell r="J992" t="str">
            <v>县</v>
          </cell>
        </row>
        <row r="993">
          <cell r="H993" t="str">
            <v>农村婚嫁被注销户口人员恢复户口登记</v>
          </cell>
          <cell r="I993" t="str">
            <v>行政确认</v>
          </cell>
          <cell r="J993" t="str">
            <v>县</v>
          </cell>
        </row>
        <row r="994">
          <cell r="H994" t="str">
            <v>判处徒刑并注销户口，现被监外执行恢复户口</v>
          </cell>
          <cell r="I994" t="str">
            <v>行政确认</v>
          </cell>
          <cell r="J994" t="str">
            <v>县</v>
          </cell>
        </row>
        <row r="995">
          <cell r="H995" t="str">
            <v>台湾居民回大陆定居</v>
          </cell>
          <cell r="I995" t="str">
            <v>行政确认</v>
          </cell>
          <cell r="J995" t="str">
            <v>县</v>
          </cell>
        </row>
        <row r="996">
          <cell r="H996" t="str">
            <v>外国人经批准加入中国国籍申报户口</v>
          </cell>
          <cell r="I996" t="str">
            <v>行政确认</v>
          </cell>
          <cell r="J996" t="str">
            <v>县</v>
          </cell>
        </row>
        <row r="997">
          <cell r="H997" t="str">
            <v>外籍华人经批准恢复中国国籍</v>
          </cell>
          <cell r="I997" t="str">
            <v>行政确认</v>
          </cell>
          <cell r="J997" t="str">
            <v>县</v>
          </cell>
        </row>
        <row r="998">
          <cell r="H998" t="str">
            <v>刑满释放（解除劳教）人员回原户口注销地恢复户口</v>
          </cell>
          <cell r="I998" t="str">
            <v>行政确认</v>
          </cell>
          <cell r="J998" t="str">
            <v>县</v>
          </cell>
        </row>
        <row r="999">
          <cell r="H999" t="str">
            <v>刑满释放人员异地安置落户</v>
          </cell>
          <cell r="I999" t="str">
            <v>行政确认</v>
          </cell>
          <cell r="J999" t="str">
            <v>县</v>
          </cell>
        </row>
        <row r="1000">
          <cell r="H1000" t="str">
            <v>注销虚假户口</v>
          </cell>
          <cell r="I1000" t="str">
            <v>行政确认</v>
          </cell>
          <cell r="J1000" t="str">
            <v>县</v>
          </cell>
        </row>
        <row r="1001">
          <cell r="H1001" t="str">
            <v>合法稳定就业落户</v>
          </cell>
          <cell r="I1001" t="str">
            <v>行政许可</v>
          </cell>
          <cell r="J1001" t="str">
            <v>市级^县</v>
          </cell>
        </row>
        <row r="1002">
          <cell r="H1002" t="str">
            <v>省管用人单位职工（工人）调动落户</v>
          </cell>
          <cell r="I1002" t="str">
            <v>行政许可</v>
          </cell>
          <cell r="J1002" t="str">
            <v>市级^县</v>
          </cell>
        </row>
        <row r="1003">
          <cell r="H1003" t="str">
            <v>大中专院校毕业生落户(户口已从院校迁出，《户口迁移证》在手中的或户口在人才交流中心的往届大中专毕业生)</v>
          </cell>
          <cell r="I1003" t="str">
            <v>行政许可</v>
          </cell>
          <cell r="J1003" t="str">
            <v>市级^县</v>
          </cell>
        </row>
        <row r="1004">
          <cell r="H1004" t="str">
            <v>大中专院校毕业生落户(户口已迁往就读院校但未在该院校落户仍持有《户口迁移证》的)</v>
          </cell>
          <cell r="I1004" t="str">
            <v>行政许可</v>
          </cell>
          <cell r="J1004" t="str">
            <v>市级^县</v>
          </cell>
        </row>
        <row r="1005">
          <cell r="H1005" t="str">
            <v>大中专院校录取落户</v>
          </cell>
          <cell r="I1005" t="str">
            <v>行政许可</v>
          </cell>
          <cell r="J1005" t="str">
            <v>市级^县</v>
          </cell>
        </row>
        <row r="1006">
          <cell r="H1006" t="str">
            <v>大中专院校在校生转学落户</v>
          </cell>
          <cell r="I1006" t="str">
            <v>行政许可</v>
          </cell>
          <cell r="J1006" t="str">
            <v>市级^县</v>
          </cell>
        </row>
        <row r="1007">
          <cell r="H1007" t="str">
            <v>大中专在校生退学、被开除学籍或肄业落户</v>
          </cell>
          <cell r="I1007" t="str">
            <v>行政许可</v>
          </cell>
          <cell r="J1007" t="str">
            <v>市级^县</v>
          </cell>
        </row>
        <row r="1008">
          <cell r="H1008" t="str">
            <v>单位录用应往届毕业生落户</v>
          </cell>
          <cell r="I1008" t="str">
            <v>行政许可</v>
          </cell>
          <cell r="J1008" t="str">
            <v>市级^县</v>
          </cell>
        </row>
        <row r="1009">
          <cell r="H1009" t="str">
            <v>佛教、道教教职人员落户</v>
          </cell>
          <cell r="I1009" t="str">
            <v>行政许可</v>
          </cell>
          <cell r="J1009" t="str">
            <v>市级^县</v>
          </cell>
        </row>
        <row r="1010">
          <cell r="H1010" t="str">
            <v>夫妻相互投靠落户</v>
          </cell>
          <cell r="I1010" t="str">
            <v>行政许可</v>
          </cell>
          <cell r="J1010" t="str">
            <v>市级^县</v>
          </cell>
        </row>
        <row r="1011">
          <cell r="H1011" t="str">
            <v>军人父母随军人配偶落户</v>
          </cell>
          <cell r="I1011" t="str">
            <v>行政许可</v>
          </cell>
          <cell r="J1011" t="str">
            <v>市级^县</v>
          </cell>
        </row>
        <row r="1012">
          <cell r="H1012" t="str">
            <v>军人配偶随军人父母落户</v>
          </cell>
          <cell r="I1012" t="str">
            <v>行政许可</v>
          </cell>
          <cell r="J1012" t="str">
            <v>市级^县</v>
          </cell>
        </row>
        <row r="1013">
          <cell r="H1013" t="str">
            <v>父母投靠成年子女落户</v>
          </cell>
          <cell r="I1013" t="str">
            <v>行政许可</v>
          </cell>
          <cell r="J1013" t="str">
            <v>市级^县</v>
          </cell>
        </row>
        <row r="1014">
          <cell r="H1014" t="str">
            <v>国家公务员、参公管理人员调动落户</v>
          </cell>
          <cell r="I1014" t="str">
            <v>行政许可</v>
          </cell>
          <cell r="J1014" t="str">
            <v>市级^县</v>
          </cell>
        </row>
        <row r="1015">
          <cell r="H1015" t="str">
            <v>公务员录用落户</v>
          </cell>
          <cell r="I1015" t="str">
            <v>行政许可</v>
          </cell>
          <cell r="J1015" t="str">
            <v>市级^县</v>
          </cell>
        </row>
        <row r="1016">
          <cell r="H1016" t="str">
            <v>合法稳定住所落户</v>
          </cell>
          <cell r="I1016" t="str">
            <v>行政许可</v>
          </cell>
          <cell r="J1016" t="str">
            <v>市级^县</v>
          </cell>
        </row>
        <row r="1017">
          <cell r="H1017" t="str">
            <v>积分落户</v>
          </cell>
          <cell r="I1017" t="str">
            <v>行政许可</v>
          </cell>
          <cell r="J1017" t="str">
            <v>市级^县</v>
          </cell>
        </row>
        <row r="1018">
          <cell r="H1018" t="str">
            <v>军队离退休干部（退休士官）和军队无军籍退休退职职工落户</v>
          </cell>
          <cell r="I1018" t="str">
            <v>行政许可</v>
          </cell>
          <cell r="J1018" t="str">
            <v>市级^县</v>
          </cell>
        </row>
        <row r="1019">
          <cell r="H1019" t="str">
            <v>军队文职人员落户</v>
          </cell>
          <cell r="I1019" t="str">
            <v>行政许可</v>
          </cell>
          <cell r="J1019" t="str">
            <v>市级^县</v>
          </cell>
        </row>
        <row r="1020">
          <cell r="H1020" t="str">
            <v>军队转业干部落户</v>
          </cell>
          <cell r="I1020" t="str">
            <v>行政许可</v>
          </cell>
          <cell r="J1020" t="str">
            <v>市级^县</v>
          </cell>
        </row>
        <row r="1021">
          <cell r="H1021" t="str">
            <v>离（退）休和失业人员回农村原籍落户</v>
          </cell>
          <cell r="I1021" t="str">
            <v>行政许可</v>
          </cell>
          <cell r="J1021" t="str">
            <v>市级^县</v>
          </cell>
        </row>
        <row r="1022">
          <cell r="H1022" t="str">
            <v>离婚回原籍</v>
          </cell>
          <cell r="I1022" t="str">
            <v>行政许可</v>
          </cell>
          <cell r="J1022" t="str">
            <v>市级^县</v>
          </cell>
        </row>
        <row r="1023">
          <cell r="H1023" t="str">
            <v>配偶死亡回原籍</v>
          </cell>
          <cell r="I1023" t="str">
            <v>行政许可</v>
          </cell>
          <cell r="J1023" t="str">
            <v>市级^县</v>
          </cell>
        </row>
        <row r="1024">
          <cell r="H1024" t="str">
            <v>省、市（县）人力资源和社会保障部门办理调动的工人（职工），可申请落户。其共同居住生活的配偶、子女、父母可办理随迁。</v>
          </cell>
          <cell r="I1024" t="str">
            <v>行政许可</v>
          </cell>
          <cell r="J1024" t="str">
            <v>市级^县</v>
          </cell>
        </row>
        <row r="1025">
          <cell r="H1025" t="str">
            <v>省、市组织部门选聘的人员，可申请落户。与其共同居住生活的配偶、子女、父母可办理随迁。</v>
          </cell>
          <cell r="I1025" t="str">
            <v>行政许可</v>
          </cell>
          <cell r="J1025" t="str">
            <v>市级^县</v>
          </cell>
        </row>
        <row r="1026">
          <cell r="H1026" t="str">
            <v>省外居民，取得本省居住证并参加海南城镇从业人员基本养老保险（暂不含临时养老保险缴费账户）和海南省城镇从业人员基本医疗保险的，可在有合法稳定住所的城镇社区（三沙除外）落户</v>
          </cell>
          <cell r="I1026" t="str">
            <v>行政许可</v>
          </cell>
          <cell r="J1026" t="str">
            <v>市级^县</v>
          </cell>
        </row>
        <row r="1027">
          <cell r="H1027" t="str">
            <v>事业单位招录人员可申请落户。共同居住生活的配偶、子女、父母可办理随迁。</v>
          </cell>
          <cell r="I1027" t="str">
            <v>行政许可</v>
          </cell>
          <cell r="J1027" t="str">
            <v>市级^县</v>
          </cell>
        </row>
        <row r="1028">
          <cell r="H1028" t="str">
            <v>随军家属落户</v>
          </cell>
          <cell r="I1028" t="str">
            <v>行政许可</v>
          </cell>
          <cell r="J1028" t="str">
            <v>市级^县</v>
          </cell>
        </row>
        <row r="1029">
          <cell r="H1029" t="str">
            <v>特殊情形户口迁移</v>
          </cell>
          <cell r="I1029" t="str">
            <v>行政许可</v>
          </cell>
          <cell r="J1029" t="str">
            <v>市级^县</v>
          </cell>
        </row>
        <row r="1030">
          <cell r="H1030" t="str">
            <v>未成年孙子女、外孙子女可投靠祖父母、外祖父母</v>
          </cell>
          <cell r="I1030" t="str">
            <v>行政许可</v>
          </cell>
          <cell r="J1030" t="str">
            <v>市级^县</v>
          </cell>
        </row>
        <row r="1031">
          <cell r="H1031" t="str">
            <v>引进人才落户（创新创业奖项的人才）</v>
          </cell>
          <cell r="I1031" t="str">
            <v>行政许可</v>
          </cell>
          <cell r="J1031" t="str">
            <v>市级^县</v>
          </cell>
        </row>
        <row r="1032">
          <cell r="H1032" t="str">
            <v>引进人才落户（高层次人才）</v>
          </cell>
          <cell r="I1032" t="str">
            <v>行政许可</v>
          </cell>
          <cell r="J1032" t="str">
            <v>市级^县</v>
          </cell>
        </row>
        <row r="1033">
          <cell r="H1033" t="str">
            <v>引进人才落户（高收入高纳税人才）</v>
          </cell>
          <cell r="I1033" t="str">
            <v>行政许可</v>
          </cell>
          <cell r="J1033" t="str">
            <v>市级^县</v>
          </cell>
        </row>
        <row r="1034">
          <cell r="H1034" t="str">
            <v>引进人才落户（技术入股人才）</v>
          </cell>
          <cell r="I1034" t="str">
            <v>行政许可</v>
          </cell>
          <cell r="J1034" t="str">
            <v>市级^县</v>
          </cell>
        </row>
        <row r="1035">
          <cell r="H1035" t="str">
            <v>引进人才落户（教育部“985 工程”“211 工程”应届毕业生，“双一流”高校和海外留学归国本科以上毕业生）</v>
          </cell>
          <cell r="I1035" t="str">
            <v>行政许可</v>
          </cell>
          <cell r="J1035" t="str">
            <v>市级^县</v>
          </cell>
        </row>
        <row r="1036">
          <cell r="H1036" t="str">
            <v>引进人才落户（紧缺急需、特殊才能的人才）</v>
          </cell>
          <cell r="I1036" t="str">
            <v>行政许可</v>
          </cell>
          <cell r="J1036" t="str">
            <v>市级^县</v>
          </cell>
        </row>
        <row r="1037">
          <cell r="H1037" t="str">
            <v>引进人才落户（具有高级专业技术资格、高级技师职业资格的人才)</v>
          </cell>
          <cell r="I1037" t="str">
            <v>行政许可</v>
          </cell>
          <cell r="J1037" t="str">
            <v>市级^县</v>
          </cell>
        </row>
        <row r="1038">
          <cell r="H1038" t="str">
            <v>引进人才落户（具有全日制普通大专以上学历含获得脱产全日制本科学历，或中级专业技术及以上技术职称、技师及以上职业资格的人才）</v>
          </cell>
          <cell r="I1038" t="str">
            <v>行政许可</v>
          </cell>
          <cell r="J1038" t="str">
            <v>市级^县</v>
          </cell>
        </row>
        <row r="1039">
          <cell r="H1039" t="str">
            <v>引进人才落户（具有执业资格的人才）</v>
          </cell>
          <cell r="I1039" t="str">
            <v>行政许可</v>
          </cell>
          <cell r="J1039" t="str">
            <v>市级^县</v>
          </cell>
        </row>
        <row r="1040">
          <cell r="H1040" t="str">
            <v>引进人才落户（领办、创办企业人才）</v>
          </cell>
          <cell r="I1040" t="str">
            <v>行政许可</v>
          </cell>
          <cell r="J1040" t="str">
            <v>市级^县</v>
          </cell>
        </row>
        <row r="1041">
          <cell r="H1041" t="str">
            <v>引进人才落户（硕士以上学位的人才）</v>
          </cell>
          <cell r="I1041" t="str">
            <v>行政许可</v>
          </cell>
          <cell r="J1041" t="str">
            <v>市级^县</v>
          </cell>
        </row>
        <row r="1042">
          <cell r="H1042" t="str">
            <v>引进人才落户（引进市县领办、创办科技型企业，对当地产业发展起到一定引领作用的创新创业人才）</v>
          </cell>
          <cell r="I1042" t="str">
            <v>行政许可</v>
          </cell>
          <cell r="J1042" t="str">
            <v>市级^县</v>
          </cell>
        </row>
        <row r="1043">
          <cell r="H1043" t="str">
            <v>应、往届大中专院校毕业生回原籍落户</v>
          </cell>
          <cell r="I1043" t="str">
            <v>行政许可</v>
          </cell>
          <cell r="J1043" t="str">
            <v>市级^县</v>
          </cell>
        </row>
        <row r="1044">
          <cell r="H1044" t="str">
            <v>中央驻琼机构、中央直属企事业单位人员调动落户</v>
          </cell>
          <cell r="I1044" t="str">
            <v>行政许可</v>
          </cell>
          <cell r="J1044" t="str">
            <v>市级^县</v>
          </cell>
        </row>
        <row r="1045">
          <cell r="H1045" t="str">
            <v>子女投靠父母落户</v>
          </cell>
          <cell r="I1045" t="str">
            <v>行政许可</v>
          </cell>
          <cell r="J1045" t="str">
            <v>市级^县</v>
          </cell>
        </row>
        <row r="1046">
          <cell r="H1046" t="str">
            <v>组织、人事部门引进的人才落户</v>
          </cell>
          <cell r="I1046" t="str">
            <v>行政许可</v>
          </cell>
          <cell r="J1046" t="str">
            <v>市级^县</v>
          </cell>
        </row>
        <row r="1047">
          <cell r="H1047" t="str">
            <v>祖父母、外祖父母可投靠成年孙子女、外孙子女</v>
          </cell>
          <cell r="I1047" t="str">
            <v>行政许可</v>
          </cell>
          <cell r="J1047" t="str">
            <v>市级^县</v>
          </cell>
        </row>
        <row r="1048">
          <cell r="H1048" t="str">
            <v>16周岁以下未成年人变更监护人</v>
          </cell>
          <cell r="I1048" t="str">
            <v>公共服务</v>
          </cell>
          <cell r="J1048" t="str">
            <v>市级^县</v>
          </cell>
        </row>
        <row r="1049">
          <cell r="H1049" t="str">
            <v>变更户主</v>
          </cell>
          <cell r="I1049" t="str">
            <v>公共服务</v>
          </cell>
          <cell r="J1049" t="str">
            <v>市级^县</v>
          </cell>
        </row>
        <row r="1050">
          <cell r="H1050" t="str">
            <v>非主项项目的变更更正（兵役状况）</v>
          </cell>
          <cell r="I1050" t="str">
            <v>公共服务</v>
          </cell>
          <cell r="J1050" t="str">
            <v>市级^县</v>
          </cell>
        </row>
        <row r="1051">
          <cell r="H1051" t="str">
            <v>非主项项目的变更更正（出生地）</v>
          </cell>
          <cell r="I1051" t="str">
            <v>公共服务</v>
          </cell>
          <cell r="J1051" t="str">
            <v>市级^县</v>
          </cell>
        </row>
        <row r="1052">
          <cell r="H1052" t="str">
            <v>非主项项目的变更更正（服务处所）</v>
          </cell>
          <cell r="I1052" t="str">
            <v>公共服务</v>
          </cell>
          <cell r="J1052" t="str">
            <v>市级^县</v>
          </cell>
        </row>
        <row r="1053">
          <cell r="H1053" t="str">
            <v>非主项项目的变更更正（户别）</v>
          </cell>
          <cell r="I1053" t="str">
            <v>公共服务</v>
          </cell>
          <cell r="J1053" t="str">
            <v>市级^县</v>
          </cell>
        </row>
        <row r="1054">
          <cell r="H1054" t="str">
            <v>非主项项目的变更更正（婚姻）</v>
          </cell>
          <cell r="I1054" t="str">
            <v>公共服务</v>
          </cell>
          <cell r="J1054" t="str">
            <v>市级^县</v>
          </cell>
        </row>
        <row r="1055">
          <cell r="H1055" t="str">
            <v>非主项项目的变更更正（籍贯）</v>
          </cell>
          <cell r="I1055" t="str">
            <v>公共服务</v>
          </cell>
          <cell r="J1055" t="str">
            <v>市级^县</v>
          </cell>
        </row>
        <row r="1056">
          <cell r="H1056" t="str">
            <v>非主项项目的变更更正（身高）</v>
          </cell>
          <cell r="I1056" t="str">
            <v>公共服务</v>
          </cell>
          <cell r="J1056" t="str">
            <v>市级^县</v>
          </cell>
        </row>
        <row r="1057">
          <cell r="H1057" t="str">
            <v>非主项项目的变更更正（文化程度）</v>
          </cell>
          <cell r="I1057" t="str">
            <v>公共服务</v>
          </cell>
          <cell r="J1057" t="str">
            <v>市级^县</v>
          </cell>
        </row>
        <row r="1058">
          <cell r="H1058" t="str">
            <v>非主项项目的变更更正（血型）</v>
          </cell>
          <cell r="I1058" t="str">
            <v>公共服务</v>
          </cell>
          <cell r="J1058" t="str">
            <v>市级^县</v>
          </cell>
        </row>
        <row r="1059">
          <cell r="H1059" t="str">
            <v>非主项项目的变更更正（职业）</v>
          </cell>
          <cell r="I1059" t="str">
            <v>公共服务</v>
          </cell>
          <cell r="J1059" t="str">
            <v>市级^县</v>
          </cell>
        </row>
        <row r="1060">
          <cell r="H1060" t="str">
            <v>非主项项目的变更更正（住址）</v>
          </cell>
          <cell r="I1060" t="str">
            <v>公共服务</v>
          </cell>
          <cell r="J1060" t="str">
            <v>市级^县</v>
          </cell>
        </row>
        <row r="1061">
          <cell r="H1061" t="str">
            <v>非主项项目的变更更正（宗教信仰）</v>
          </cell>
          <cell r="I1061" t="str">
            <v>公共服务</v>
          </cell>
          <cell r="J1061" t="str">
            <v>市级^县</v>
          </cell>
        </row>
        <row r="1062">
          <cell r="H1062" t="str">
            <v>公民变更民族成份</v>
          </cell>
          <cell r="I1062" t="str">
            <v>公共服务</v>
          </cell>
          <cell r="J1062" t="str">
            <v>市级^县</v>
          </cell>
        </row>
        <row r="1063">
          <cell r="H1063" t="str">
            <v>公民变更姓名</v>
          </cell>
          <cell r="I1063" t="str">
            <v>公共服务</v>
          </cell>
          <cell r="J1063" t="str">
            <v>市级^县</v>
          </cell>
        </row>
        <row r="1064">
          <cell r="H1064" t="str">
            <v>公民更正出生日期</v>
          </cell>
          <cell r="I1064" t="str">
            <v>公共服务</v>
          </cell>
          <cell r="J1064" t="str">
            <v>市级^县</v>
          </cell>
        </row>
        <row r="1065">
          <cell r="H1065" t="str">
            <v>公民身份证码变更、更正</v>
          </cell>
          <cell r="I1065" t="str">
            <v>公共服务</v>
          </cell>
          <cell r="J1065" t="str">
            <v>市级^县</v>
          </cell>
        </row>
        <row r="1066">
          <cell r="H1066" t="str">
            <v>公民因医学变性需变更性别的，可申请变更。</v>
          </cell>
          <cell r="I1066" t="str">
            <v>公共服务</v>
          </cell>
          <cell r="J1066" t="str">
            <v>市级^县</v>
          </cell>
        </row>
        <row r="1067">
          <cell r="H1067" t="str">
            <v>公民增加曾用名</v>
          </cell>
          <cell r="I1067" t="str">
            <v>公共服务</v>
          </cell>
          <cell r="J1067" t="str">
            <v>市级^县</v>
          </cell>
        </row>
        <row r="1068">
          <cell r="H1068" t="str">
            <v>残疾人专用小型自动挡载客汽车拆除操纵辅助装置变更备案</v>
          </cell>
          <cell r="I1068" t="str">
            <v>行政许可</v>
          </cell>
          <cell r="J1068" t="str">
            <v>省级^市级^县</v>
          </cell>
        </row>
        <row r="1069">
          <cell r="H1069" t="str">
            <v>残疾人专用小型自动挡载客汽车加装操纵辅助装置变更备案</v>
          </cell>
          <cell r="I1069" t="str">
            <v>行政许可</v>
          </cell>
          <cell r="J1069" t="str">
            <v>省级^市级^县</v>
          </cell>
        </row>
        <row r="1070">
          <cell r="H1070" t="str">
            <v>机动车变更使用性质变更登记</v>
          </cell>
          <cell r="I1070" t="str">
            <v>行政许可</v>
          </cell>
          <cell r="J1070" t="str">
            <v>省级^市级^县</v>
          </cell>
        </row>
        <row r="1071">
          <cell r="H1071" t="str">
            <v>机动车抵押登记</v>
          </cell>
          <cell r="I1071" t="str">
            <v>行政许可</v>
          </cell>
          <cell r="J1071" t="str">
            <v>省级^市级^县</v>
          </cell>
        </row>
        <row r="1072">
          <cell r="H1072" t="str">
            <v>机动车发动机号码、车辆识别代号变更备案</v>
          </cell>
          <cell r="I1072" t="str">
            <v>行政许可</v>
          </cell>
          <cell r="J1072" t="str">
            <v>省级^市级^县</v>
          </cell>
        </row>
        <row r="1073">
          <cell r="H1073" t="str">
            <v>机动车改变车身颜色变更登记</v>
          </cell>
          <cell r="I1073" t="str">
            <v>行政许可</v>
          </cell>
          <cell r="J1073" t="str">
            <v>省级^市级^县</v>
          </cell>
        </row>
        <row r="1074">
          <cell r="H1074" t="str">
            <v>机动车更换车身或者车架变更登记</v>
          </cell>
          <cell r="I1074" t="str">
            <v>行政许可</v>
          </cell>
          <cell r="J1074" t="str">
            <v>省级^市级^县</v>
          </cell>
        </row>
        <row r="1075">
          <cell r="H1075" t="str">
            <v>机动车更换发动机变更登记</v>
          </cell>
          <cell r="I1075" t="str">
            <v>行政许可</v>
          </cell>
          <cell r="J1075" t="str">
            <v>省级^市级^县</v>
          </cell>
        </row>
        <row r="1076">
          <cell r="H1076" t="str">
            <v>机动车共同所有人姓名变更登记（变更后所有人住所迁出辖区）</v>
          </cell>
          <cell r="I1076" t="str">
            <v>行政许可</v>
          </cell>
          <cell r="J1076" t="str">
            <v>省级^市级^县</v>
          </cell>
        </row>
        <row r="1077">
          <cell r="H1077" t="str">
            <v>机动车共同所有人姓名变更登记（变更后所有人住所在辖区内）</v>
          </cell>
          <cell r="I1077" t="str">
            <v>行政许可</v>
          </cell>
          <cell r="J1077" t="str">
            <v>省级^市级^县</v>
          </cell>
        </row>
        <row r="1078">
          <cell r="H1078" t="str">
            <v>机动车回收注销登记</v>
          </cell>
          <cell r="I1078" t="str">
            <v>行政许可</v>
          </cell>
          <cell r="J1078" t="str">
            <v>省级^市级^县</v>
          </cell>
        </row>
        <row r="1079">
          <cell r="H1079" t="str">
            <v>机动车解除抵押登记</v>
          </cell>
          <cell r="I1079" t="str">
            <v>行政许可</v>
          </cell>
          <cell r="J1079" t="str">
            <v>省级^市级^县</v>
          </cell>
        </row>
        <row r="1080">
          <cell r="H1080" t="str">
            <v>机动车灭失注销登记</v>
          </cell>
          <cell r="I1080" t="str">
            <v>行政许可</v>
          </cell>
          <cell r="J1080" t="str">
            <v>省级^市级^县</v>
          </cell>
        </row>
        <row r="1081">
          <cell r="H1081" t="str">
            <v>机动车所有人联系方式变更备案</v>
          </cell>
          <cell r="I1081" t="str">
            <v>行政许可</v>
          </cell>
          <cell r="J1081" t="str">
            <v>省级^市级^县</v>
          </cell>
        </row>
        <row r="1082">
          <cell r="H1082" t="str">
            <v>机动车所有人姓名（单位名称）、身份证明号码变更备案</v>
          </cell>
          <cell r="I1082" t="str">
            <v>行政许可</v>
          </cell>
          <cell r="J1082" t="str">
            <v>省级^市级^县</v>
          </cell>
        </row>
        <row r="1083">
          <cell r="H1083" t="str">
            <v>机动车所有人住所迁出车辆管理所管辖区域变更登记</v>
          </cell>
          <cell r="I1083" t="str">
            <v>行政许可</v>
          </cell>
          <cell r="J1083" t="str">
            <v>省级^市级^县</v>
          </cell>
        </row>
        <row r="1084">
          <cell r="H1084" t="str">
            <v>机动车所有人住所迁入车辆管理所管辖区域变更登记</v>
          </cell>
          <cell r="I1084" t="str">
            <v>行政许可</v>
          </cell>
          <cell r="J1084" t="str">
            <v>省级^市级^县</v>
          </cell>
        </row>
        <row r="1085">
          <cell r="H1085" t="str">
            <v>机动车所有人住所在车辆管理所管辖区域内迁移变更登记</v>
          </cell>
          <cell r="I1085" t="str">
            <v>行政许可</v>
          </cell>
          <cell r="J1085" t="str">
            <v>省级^市级^县</v>
          </cell>
        </row>
        <row r="1086">
          <cell r="H1086" t="str">
            <v>机动车因故不在我国境内使用注销登记</v>
          </cell>
          <cell r="I1086" t="str">
            <v>行政许可</v>
          </cell>
          <cell r="J1086" t="str">
            <v>省级^市级^县</v>
          </cell>
        </row>
        <row r="1087">
          <cell r="H1087" t="str">
            <v>机动车因质量问题更换整车变更登记</v>
          </cell>
          <cell r="I1087" t="str">
            <v>行政许可</v>
          </cell>
          <cell r="J1087" t="str">
            <v>省级^市级^县</v>
          </cell>
        </row>
        <row r="1088">
          <cell r="H1088" t="str">
            <v>机动车因质量问题退车注销登记</v>
          </cell>
          <cell r="I1088" t="str">
            <v>行政许可</v>
          </cell>
          <cell r="J1088" t="str">
            <v>省级^市级^县</v>
          </cell>
        </row>
        <row r="1089">
          <cell r="H1089" t="str">
            <v>机动车注册登记</v>
          </cell>
          <cell r="I1089" t="str">
            <v>行政许可</v>
          </cell>
          <cell r="J1089" t="str">
            <v>省级^市级^县</v>
          </cell>
        </row>
        <row r="1090">
          <cell r="H1090" t="str">
            <v>机动车转移登记</v>
          </cell>
          <cell r="I1090" t="str">
            <v>行政许可</v>
          </cell>
          <cell r="J1090" t="str">
            <v>省级^市级^县</v>
          </cell>
        </row>
        <row r="1091">
          <cell r="H1091" t="str">
            <v>持境外机动车驾驶证申请机动车驾驶证</v>
          </cell>
          <cell r="I1091" t="str">
            <v>行政许可</v>
          </cell>
          <cell r="J1091" t="str">
            <v>省级^市级^县</v>
          </cell>
        </row>
        <row r="1092">
          <cell r="H1092" t="str">
            <v>持军队、武装警察部队驾驶证申请机动车驾驶证</v>
          </cell>
          <cell r="I1092" t="str">
            <v>行政许可</v>
          </cell>
          <cell r="J1092" t="str">
            <v>省级^市级^县</v>
          </cell>
        </row>
        <row r="1093">
          <cell r="H1093" t="str">
            <v>达到规定年龄换领机动车驾驶证</v>
          </cell>
          <cell r="I1093" t="str">
            <v>行政许可</v>
          </cell>
          <cell r="J1093" t="str">
            <v>省级^市级^县</v>
          </cell>
        </row>
        <row r="1094">
          <cell r="H1094" t="str">
            <v>机动车驾驶证初次申领</v>
          </cell>
          <cell r="I1094" t="str">
            <v>行政许可</v>
          </cell>
          <cell r="J1094" t="str">
            <v>省级^市级^县</v>
          </cell>
        </row>
        <row r="1095">
          <cell r="H1095" t="str">
            <v>机动车驾驶证审验</v>
          </cell>
          <cell r="I1095" t="str">
            <v>行政许可</v>
          </cell>
          <cell r="J1095" t="str">
            <v>省级^市级^县</v>
          </cell>
        </row>
        <row r="1096">
          <cell r="H1096" t="str">
            <v>机动车驾驶证增加准驾车型</v>
          </cell>
          <cell r="I1096" t="str">
            <v>行政许可</v>
          </cell>
          <cell r="J1096" t="str">
            <v>省级^市级^县</v>
          </cell>
        </row>
        <row r="1097">
          <cell r="H1097" t="str">
            <v>驾驶人驾驶资格恢复考试</v>
          </cell>
          <cell r="I1097" t="str">
            <v>行政许可</v>
          </cell>
          <cell r="J1097" t="str">
            <v>省级^市级^县</v>
          </cell>
        </row>
        <row r="1098">
          <cell r="H1098" t="str">
            <v>驾驶人信息变化换领机动车驾驶证</v>
          </cell>
          <cell r="I1098" t="str">
            <v>行政许可</v>
          </cell>
          <cell r="J1098" t="str">
            <v>省级^市级^县</v>
          </cell>
        </row>
        <row r="1099">
          <cell r="H1099" t="str">
            <v>驾驶证损毁换证</v>
          </cell>
          <cell r="I1099" t="str">
            <v>行政许可</v>
          </cell>
          <cell r="J1099" t="str">
            <v>省级^市级^县</v>
          </cell>
        </row>
        <row r="1100">
          <cell r="H1100" t="str">
            <v>延期换领机动车驾驶证</v>
          </cell>
          <cell r="I1100" t="str">
            <v>行政许可</v>
          </cell>
          <cell r="J1100" t="str">
            <v>省级^市级^县</v>
          </cell>
        </row>
        <row r="1101">
          <cell r="H1101" t="str">
            <v>期满换领机动车驾驶证</v>
          </cell>
          <cell r="I1101" t="str">
            <v>行政许可</v>
          </cell>
          <cell r="J1101" t="str">
            <v>省级^市级^县</v>
          </cell>
        </row>
        <row r="1102">
          <cell r="H1102" t="str">
            <v>遗失补领机动车驾驶证</v>
          </cell>
          <cell r="I1102" t="str">
            <v>行政许可</v>
          </cell>
          <cell r="J1102" t="str">
            <v>省级^市级^县</v>
          </cell>
        </row>
        <row r="1103">
          <cell r="H1103" t="str">
            <v>注销机动车驾驶证</v>
          </cell>
          <cell r="I1103" t="str">
            <v>行政许可</v>
          </cell>
          <cell r="J1103" t="str">
            <v>省级^市级^县</v>
          </cell>
        </row>
        <row r="1104">
          <cell r="H1104" t="str">
            <v>注销驾驶证最高准驾车型</v>
          </cell>
          <cell r="I1104" t="str">
            <v>行政许可</v>
          </cell>
          <cell r="J1104" t="str">
            <v>省级^市级^县</v>
          </cell>
        </row>
        <row r="1105">
          <cell r="H1105" t="str">
            <v>注销实习准驾车型驾驶资格</v>
          </cell>
          <cell r="I1105" t="str">
            <v>行政许可</v>
          </cell>
          <cell r="J1105" t="str">
            <v>省级^市级^县</v>
          </cell>
        </row>
        <row r="1106">
          <cell r="H1106" t="str">
            <v>转入换领机动车驾驶证</v>
          </cell>
          <cell r="I1106" t="str">
            <v>行政许可</v>
          </cell>
          <cell r="J1106" t="str">
            <v>省级^市级^县</v>
          </cell>
        </row>
        <row r="1107">
          <cell r="H1107" t="str">
            <v>自愿降低准驾车型换领机动车驾驶证</v>
          </cell>
          <cell r="I1107" t="str">
            <v>行政许可</v>
          </cell>
          <cell r="J1107" t="str">
            <v>省级^市级^县</v>
          </cell>
        </row>
        <row r="1108">
          <cell r="H1108" t="str">
            <v>机动车申请补换领检验合格标志</v>
          </cell>
          <cell r="I1108" t="str">
            <v>行政许可</v>
          </cell>
          <cell r="J1108" t="str">
            <v>省级^市级^县</v>
          </cell>
        </row>
        <row r="1109">
          <cell r="H1109" t="str">
            <v>机动车申请检验合格标志</v>
          </cell>
          <cell r="I1109" t="str">
            <v>行政许可</v>
          </cell>
          <cell r="J1109" t="str">
            <v>省级^市级^县</v>
          </cell>
        </row>
        <row r="1110">
          <cell r="H1110" t="str">
            <v>免检机动车申领检验合格标志</v>
          </cell>
          <cell r="I1110" t="str">
            <v>行政许可</v>
          </cell>
          <cell r="J1110" t="str">
            <v>省级^市级^县</v>
          </cell>
        </row>
        <row r="1111">
          <cell r="H1111" t="str">
            <v>异地机动车申请核发检验合格标志</v>
          </cell>
          <cell r="I1111" t="str">
            <v>行政许可</v>
          </cell>
          <cell r="J1111" t="str">
            <v>省级^市级^县</v>
          </cell>
        </row>
        <row r="1112">
          <cell r="H1112" t="str">
            <v>机动车临时通行牌证核发</v>
          </cell>
          <cell r="I1112" t="str">
            <v>行政许可</v>
          </cell>
          <cell r="J1112" t="str">
            <v>省级^市级^县</v>
          </cell>
        </row>
        <row r="1113">
          <cell r="H1113" t="str">
            <v>捡拾弃婴报案证明</v>
          </cell>
          <cell r="I1113" t="str">
            <v>行政确认</v>
          </cell>
          <cell r="J1113" t="str">
            <v>市级^县</v>
          </cell>
        </row>
        <row r="1114">
          <cell r="H1114" t="str">
            <v>金融机构营业场所、金库安全防范设施建设方案审批及工程验收</v>
          </cell>
          <cell r="I1114" t="str">
            <v>行政许可</v>
          </cell>
          <cell r="J1114" t="str">
            <v>省级^市级^县</v>
          </cell>
        </row>
        <row r="1115">
          <cell r="H1115" t="str">
            <v>进出口民用爆炸物品的情况备案</v>
          </cell>
          <cell r="I1115" t="str">
            <v>其他行政权力</v>
          </cell>
          <cell r="J1115" t="str">
            <v>市级^县</v>
          </cell>
        </row>
        <row r="1116">
          <cell r="H1116" t="str">
            <v>旧货业备案</v>
          </cell>
          <cell r="I1116" t="str">
            <v>其他行政权力</v>
          </cell>
          <cell r="J1116" t="str">
            <v>市级^县</v>
          </cell>
        </row>
        <row r="1117">
          <cell r="H1117" t="str">
            <v>居民户口簿损坏换发</v>
          </cell>
          <cell r="I1117" t="str">
            <v>公共服务</v>
          </cell>
          <cell r="J1117" t="str">
            <v>市级^县</v>
          </cell>
        </row>
        <row r="1118">
          <cell r="H1118" t="str">
            <v>居民户口簿遗失补发</v>
          </cell>
          <cell r="I1118" t="str">
            <v>公共服务</v>
          </cell>
          <cell r="J1118" t="str">
            <v>市级^县</v>
          </cell>
        </row>
        <row r="1119">
          <cell r="H1119" t="str">
            <v>居民身份证办理进度查询服务</v>
          </cell>
          <cell r="I1119" t="str">
            <v>公共服务</v>
          </cell>
          <cell r="J1119" t="str">
            <v>市级^县</v>
          </cell>
        </row>
        <row r="1120">
          <cell r="H1120" t="str">
            <v>居民身份证丢失招领</v>
          </cell>
          <cell r="I1120" t="str">
            <v>公共服务</v>
          </cell>
          <cell r="J1120" t="str">
            <v>市级^县</v>
          </cell>
        </row>
        <row r="1121">
          <cell r="H1121" t="str">
            <v>居民身份证挂失申报</v>
          </cell>
          <cell r="I1121" t="str">
            <v>公共服务</v>
          </cell>
          <cell r="J1121" t="str">
            <v>市级^县</v>
          </cell>
        </row>
        <row r="1122">
          <cell r="H1122" t="str">
            <v>居民身份证挂失信息核查服务</v>
          </cell>
          <cell r="I1122" t="str">
            <v>公共服务</v>
          </cell>
          <cell r="J1122" t="str">
            <v>市级^县</v>
          </cell>
        </row>
        <row r="1123">
          <cell r="H1123" t="str">
            <v>剧毒化学品道路运输通行证核发</v>
          </cell>
          <cell r="I1123" t="str">
            <v>行政许可</v>
          </cell>
          <cell r="J1123" t="str">
            <v>县</v>
          </cell>
        </row>
        <row r="1124">
          <cell r="H1124" t="str">
            <v>剧毒化学品购买许可</v>
          </cell>
          <cell r="I1124" t="str">
            <v>行政许可</v>
          </cell>
          <cell r="J1124" t="str">
            <v>县</v>
          </cell>
        </row>
        <row r="1125">
          <cell r="H1125" t="str">
            <v>大型群众性活动安全许可（预计参加人数在1000人以上5000人以下的）</v>
          </cell>
          <cell r="I1125" t="str">
            <v>行政许可</v>
          </cell>
          <cell r="J1125" t="str">
            <v>国家^省级^市级^县</v>
          </cell>
        </row>
        <row r="1126">
          <cell r="H1126" t="str">
            <v>流动人口居住登记申报</v>
          </cell>
          <cell r="I1126" t="str">
            <v>公共服务</v>
          </cell>
          <cell r="J1126" t="str">
            <v>市级^县</v>
          </cell>
        </row>
        <row r="1127">
          <cell r="H1127" t="str">
            <v>旅馆业特种行业许可证核发</v>
          </cell>
          <cell r="I1127" t="str">
            <v>行政许可</v>
          </cell>
          <cell r="J1127" t="str">
            <v>县</v>
          </cell>
        </row>
        <row r="1128">
          <cell r="H1128" t="str">
            <v>律师查询户口登记信息服务</v>
          </cell>
          <cell r="I1128" t="str">
            <v>公共服务</v>
          </cell>
          <cell r="J1128" t="str">
            <v>市级^县</v>
          </cell>
        </row>
        <row r="1129">
          <cell r="H1129" t="str">
            <v>民用爆炸物品购买许可</v>
          </cell>
          <cell r="I1129" t="str">
            <v>行政许可</v>
          </cell>
          <cell r="J1129" t="str">
            <v>县</v>
          </cell>
        </row>
        <row r="1130">
          <cell r="H1130" t="str">
            <v>民用爆炸物品生产企业备案</v>
          </cell>
          <cell r="I1130" t="str">
            <v>其他行政权力</v>
          </cell>
          <cell r="J1130" t="str">
            <v>市级^县</v>
          </cell>
        </row>
        <row r="1131">
          <cell r="H1131" t="str">
            <v>民用爆炸物品销售企业备案</v>
          </cell>
          <cell r="I1131" t="str">
            <v>其他行政权力</v>
          </cell>
          <cell r="J1131" t="str">
            <v>市级^县</v>
          </cell>
        </row>
        <row r="1132">
          <cell r="H1132" t="str">
            <v>购买民用爆炸物品情况备案</v>
          </cell>
          <cell r="I1132" t="str">
            <v>公共服务</v>
          </cell>
          <cell r="J1132" t="str">
            <v>市级^县</v>
          </cell>
        </row>
        <row r="1133">
          <cell r="H1133" t="str">
            <v>销售民用爆炸物品情况备案</v>
          </cell>
          <cell r="I1133" t="str">
            <v>公共服务</v>
          </cell>
          <cell r="J1133" t="str">
            <v>市级^县</v>
          </cell>
        </row>
        <row r="1134">
          <cell r="H1134" t="str">
            <v>民用爆炸物品运输许可</v>
          </cell>
          <cell r="I1134" t="str">
            <v>行政许可</v>
          </cell>
          <cell r="J1134" t="str">
            <v>县</v>
          </cell>
        </row>
        <row r="1135">
          <cell r="H1135" t="str">
            <v>民用枪支、弹药配购许可</v>
          </cell>
          <cell r="I1135" t="str">
            <v>行政许可</v>
          </cell>
          <cell r="J1135" t="str">
            <v>省级^市级</v>
          </cell>
        </row>
        <row r="1136">
          <cell r="H1136" t="str">
            <v>民用枪支持枪许可（除射击运动枪支外的其他民用枪支）</v>
          </cell>
          <cell r="I1136" t="str">
            <v>行政许可</v>
          </cell>
          <cell r="J1136" t="str">
            <v>省级^市级</v>
          </cell>
        </row>
        <row r="1137">
          <cell r="H1137" t="str">
            <v>补发往来港澳通行证</v>
          </cell>
          <cell r="I1137" t="str">
            <v>行政许可</v>
          </cell>
          <cell r="J1137" t="str">
            <v>国家^省级^市级^县</v>
          </cell>
        </row>
        <row r="1138">
          <cell r="H1138" t="str">
            <v>换发往来港澳通行证</v>
          </cell>
          <cell r="I1138" t="str">
            <v>行政许可</v>
          </cell>
          <cell r="J1138" t="str">
            <v>国家^省级^市级^县</v>
          </cell>
        </row>
        <row r="1139">
          <cell r="H1139" t="str">
            <v>前往港澳通行证（夫妻团聚类）</v>
          </cell>
          <cell r="I1139" t="str">
            <v>行政许可</v>
          </cell>
          <cell r="J1139" t="str">
            <v>国家^省级^市级</v>
          </cell>
        </row>
        <row r="1140">
          <cell r="H1140" t="str">
            <v>前往港澳通行证（父母投靠子女类）</v>
          </cell>
          <cell r="I1140" t="str">
            <v>行政许可</v>
          </cell>
          <cell r="J1140" t="str">
            <v>国家^省级^市级</v>
          </cell>
        </row>
        <row r="1141">
          <cell r="H1141" t="str">
            <v>前往港澳通行证（特殊类）</v>
          </cell>
          <cell r="I1141" t="str">
            <v>行政许可</v>
          </cell>
          <cell r="J1141" t="str">
            <v>国家^省级^市级</v>
          </cell>
        </row>
        <row r="1142">
          <cell r="H1142" t="str">
            <v>前往港澳通行证（香港或澳门永久性居民在内地所生中国籍子女赴港澳定居类）</v>
          </cell>
          <cell r="I1142" t="str">
            <v>行政许可</v>
          </cell>
          <cell r="J1142" t="str">
            <v>国家^省级^市级</v>
          </cell>
        </row>
        <row r="1143">
          <cell r="H1143" t="str">
            <v>前往港澳通行证（子女投靠父母类）</v>
          </cell>
          <cell r="I1143" t="str">
            <v>行政许可</v>
          </cell>
          <cell r="J1143" t="str">
            <v>国家^省级^市级</v>
          </cell>
        </row>
        <row r="1144">
          <cell r="H1144" t="str">
            <v>前往港澳通行证（子女照顾父母类）</v>
          </cell>
          <cell r="I1144" t="str">
            <v>行政许可</v>
          </cell>
          <cell r="J1144" t="str">
            <v>国家^省级^市级</v>
          </cell>
        </row>
        <row r="1145">
          <cell r="H1145" t="str">
            <v>失效重新申请往来港澳通行证</v>
          </cell>
          <cell r="I1145" t="str">
            <v>行政许可</v>
          </cell>
          <cell r="J1145" t="str">
            <v>国家^省级^市级^县</v>
          </cell>
        </row>
        <row r="1146">
          <cell r="H1146" t="str">
            <v>首次申领往来港澳通行证</v>
          </cell>
          <cell r="I1146" t="str">
            <v>行政许可</v>
          </cell>
          <cell r="J1146" t="str">
            <v>国家^省级^市级^县</v>
          </cell>
        </row>
        <row r="1147">
          <cell r="H1147" t="str">
            <v>往来港澳通行证逗留签注</v>
          </cell>
          <cell r="I1147" t="str">
            <v>行政许可</v>
          </cell>
          <cell r="J1147" t="str">
            <v>国家^省级^市级^县</v>
          </cell>
        </row>
        <row r="1148">
          <cell r="H1148" t="str">
            <v>往来港澳通行证个人游签注</v>
          </cell>
          <cell r="I1148" t="str">
            <v>行政许可</v>
          </cell>
          <cell r="J1148" t="str">
            <v>国家^省级^市级^县</v>
          </cell>
        </row>
        <row r="1149">
          <cell r="H1149" t="str">
            <v>往来港澳通行证其他签注</v>
          </cell>
          <cell r="I1149" t="str">
            <v>行政许可</v>
          </cell>
          <cell r="J1149" t="str">
            <v>国家^省级^市级^县</v>
          </cell>
        </row>
        <row r="1150">
          <cell r="H1150" t="str">
            <v>往来港澳通行证商务签注</v>
          </cell>
          <cell r="I1150" t="str">
            <v>行政许可</v>
          </cell>
          <cell r="J1150" t="str">
            <v>国家^省级^市级^县</v>
          </cell>
        </row>
        <row r="1151">
          <cell r="H1151" t="str">
            <v>往来港澳通行证探亲签注</v>
          </cell>
          <cell r="I1151" t="str">
            <v>行政许可</v>
          </cell>
          <cell r="J1151" t="str">
            <v>国家^省级^市级^县</v>
          </cell>
        </row>
        <row r="1152">
          <cell r="H1152" t="str">
            <v>往来港澳通行证团队游签注</v>
          </cell>
          <cell r="I1152" t="str">
            <v>行政许可</v>
          </cell>
          <cell r="J1152" t="str">
            <v>国家^省级^市级^县</v>
          </cell>
        </row>
        <row r="1153">
          <cell r="H1153" t="str">
            <v>普通护照加注</v>
          </cell>
          <cell r="I1153" t="str">
            <v>行政许可</v>
          </cell>
          <cell r="J1153" t="str">
            <v>国家^省级^市级^县</v>
          </cell>
        </row>
        <row r="1154">
          <cell r="H1154" t="str">
            <v>普通护照补发</v>
          </cell>
          <cell r="I1154" t="str">
            <v>行政许可</v>
          </cell>
          <cell r="J1154" t="str">
            <v>国家^省级^市级^县</v>
          </cell>
        </row>
        <row r="1155">
          <cell r="H1155" t="str">
            <v>普通护照换发</v>
          </cell>
          <cell r="I1155" t="str">
            <v>行政许可</v>
          </cell>
          <cell r="J1155" t="str">
            <v>国家^省级^市级^县</v>
          </cell>
        </row>
        <row r="1156">
          <cell r="H1156" t="str">
            <v>普通护照失效重新申领</v>
          </cell>
          <cell r="I1156" t="str">
            <v>行政许可</v>
          </cell>
          <cell r="J1156" t="str">
            <v>国家^省级^市级^县</v>
          </cell>
        </row>
        <row r="1157">
          <cell r="H1157" t="str">
            <v>普通护照首次申领</v>
          </cell>
          <cell r="I1157" t="str">
            <v>行政许可</v>
          </cell>
          <cell r="J1157" t="str">
            <v>国家^省级^市级^县</v>
          </cell>
        </row>
        <row r="1158">
          <cell r="H1158" t="str">
            <v>枪支（弹药）运输许可(省内)核发（除海口、三亚外）</v>
          </cell>
          <cell r="I1158" t="str">
            <v>行政许可</v>
          </cell>
          <cell r="J1158" t="str">
            <v>省级^市级</v>
          </cell>
        </row>
        <row r="1159">
          <cell r="H1159" t="str">
            <v>设立保安培训单位审批</v>
          </cell>
          <cell r="I1159" t="str">
            <v>行政许可</v>
          </cell>
          <cell r="J1159" t="str">
            <v>省级^市级</v>
          </cell>
        </row>
        <row r="1160">
          <cell r="H1160" t="str">
            <v>射钉器、弹生产、销售单位备案</v>
          </cell>
          <cell r="I1160" t="str">
            <v>其他行政权力</v>
          </cell>
          <cell r="J1160" t="str">
            <v>市级^县</v>
          </cell>
        </row>
        <row r="1161">
          <cell r="H1161" t="str">
            <v>公民死亡注销户口</v>
          </cell>
          <cell r="I1161" t="str">
            <v>行政确认</v>
          </cell>
          <cell r="J1161" t="str">
            <v>县</v>
          </cell>
        </row>
        <row r="1162">
          <cell r="H1162" t="str">
            <v>宣告死亡注销户口</v>
          </cell>
          <cell r="I1162" t="str">
            <v>行政确认</v>
          </cell>
          <cell r="J1162" t="str">
            <v>县</v>
          </cell>
        </row>
        <row r="1163">
          <cell r="H1163" t="str">
            <v>损坏异地换领居民身份证</v>
          </cell>
          <cell r="I1163" t="str">
            <v>公共服务</v>
          </cell>
          <cell r="J1163" t="str">
            <v>市级^县</v>
          </cell>
        </row>
        <row r="1164">
          <cell r="H1164" t="str">
            <v>办理3个月一次有效台湾居民来往大陆通行证</v>
          </cell>
          <cell r="I1164" t="str">
            <v>行政许可</v>
          </cell>
          <cell r="J1164" t="str">
            <v>国家^省级^市级^县</v>
          </cell>
        </row>
        <row r="1165">
          <cell r="H1165" t="str">
            <v>补发5年有效台湾居民来往大陆通行证</v>
          </cell>
          <cell r="I1165" t="str">
            <v>行政许可</v>
          </cell>
          <cell r="J1165" t="str">
            <v>国家^省级^市级^县</v>
          </cell>
        </row>
        <row r="1166">
          <cell r="H1166" t="str">
            <v>换发5年有效台湾居民来往大陆通行证</v>
          </cell>
          <cell r="I1166" t="str">
            <v>行政许可</v>
          </cell>
          <cell r="J1166" t="str">
            <v>国家^省级^市级^县</v>
          </cell>
        </row>
        <row r="1167">
          <cell r="H1167" t="str">
            <v>首次申请五年有效台湾居民来往大陆通行证</v>
          </cell>
          <cell r="I1167" t="str">
            <v>行政许可</v>
          </cell>
          <cell r="J1167" t="str">
            <v>国家^省级^市级^县</v>
          </cell>
        </row>
        <row r="1168">
          <cell r="H1168" t="str">
            <v>外国人出入境证签发</v>
          </cell>
          <cell r="I1168" t="str">
            <v>行政许可</v>
          </cell>
          <cell r="J1168" t="str">
            <v>省级</v>
          </cell>
        </row>
        <row r="1169">
          <cell r="H1169" t="str">
            <v>外国人工作类居留证件签发</v>
          </cell>
          <cell r="I1169" t="str">
            <v>行政许可</v>
          </cell>
          <cell r="J1169" t="str">
            <v>国家^省级^市级^县</v>
          </cell>
        </row>
        <row r="1170">
          <cell r="H1170" t="str">
            <v>外国人记者类居留证件签发</v>
          </cell>
          <cell r="I1170" t="str">
            <v>行政许可</v>
          </cell>
          <cell r="J1170" t="str">
            <v>国家^省级^市级^县</v>
          </cell>
        </row>
        <row r="1171">
          <cell r="H1171" t="str">
            <v>外国人居留证件补发</v>
          </cell>
          <cell r="I1171" t="str">
            <v>行政许可</v>
          </cell>
          <cell r="J1171" t="str">
            <v>国家^省级^市级^县</v>
          </cell>
        </row>
        <row r="1172">
          <cell r="H1172" t="str">
            <v>外国人居留证件延期、换发</v>
          </cell>
          <cell r="I1172" t="str">
            <v>行政许可</v>
          </cell>
          <cell r="J1172" t="str">
            <v>国家^省级^市级^县</v>
          </cell>
        </row>
        <row r="1173">
          <cell r="H1173" t="str">
            <v>外国人私人事务类居留证件签发</v>
          </cell>
          <cell r="I1173" t="str">
            <v>行政许可</v>
          </cell>
          <cell r="J1173" t="str">
            <v>国家^省级^市级^县</v>
          </cell>
        </row>
        <row r="1174">
          <cell r="H1174" t="str">
            <v>外国人团聚类居留证件签发</v>
          </cell>
          <cell r="I1174" t="str">
            <v>行政许可</v>
          </cell>
          <cell r="J1174" t="str">
            <v>国家^省级^市级^县</v>
          </cell>
        </row>
        <row r="1175">
          <cell r="H1175" t="str">
            <v>外国人学习类居留证件签发</v>
          </cell>
          <cell r="I1175" t="str">
            <v>行政许可</v>
          </cell>
          <cell r="J1175" t="str">
            <v>国家^省级^市级^县</v>
          </cell>
        </row>
        <row r="1176">
          <cell r="H1176" t="str">
            <v>C字签证延期</v>
          </cell>
          <cell r="I1176" t="str">
            <v>行政许可</v>
          </cell>
          <cell r="J1176" t="str">
            <v>国家^省级^市级^县</v>
          </cell>
        </row>
        <row r="1177">
          <cell r="H1177" t="str">
            <v>F字签证换发</v>
          </cell>
          <cell r="I1177" t="str">
            <v>行政许可</v>
          </cell>
          <cell r="J1177" t="str">
            <v>国家^省级^市级^县</v>
          </cell>
        </row>
        <row r="1178">
          <cell r="H1178" t="str">
            <v>F字签证延期</v>
          </cell>
          <cell r="I1178" t="str">
            <v>行政许可</v>
          </cell>
          <cell r="J1178" t="str">
            <v>国家^省级^市级^县</v>
          </cell>
        </row>
        <row r="1179">
          <cell r="H1179" t="str">
            <v>G字签证延期</v>
          </cell>
          <cell r="I1179" t="str">
            <v>行政许可</v>
          </cell>
          <cell r="J1179" t="str">
            <v>国家^省级^市级^县</v>
          </cell>
        </row>
        <row r="1180">
          <cell r="H1180" t="str">
            <v>J2字签证换发</v>
          </cell>
          <cell r="I1180" t="str">
            <v>行政许可</v>
          </cell>
          <cell r="J1180" t="str">
            <v>国家^省级^市级^县</v>
          </cell>
        </row>
        <row r="1181">
          <cell r="H1181" t="str">
            <v>J2字签证延期</v>
          </cell>
          <cell r="I1181" t="str">
            <v>行政许可</v>
          </cell>
          <cell r="J1181" t="str">
            <v>国家^省级^市级^县</v>
          </cell>
        </row>
        <row r="1182">
          <cell r="H1182" t="str">
            <v>L字签证延期</v>
          </cell>
          <cell r="I1182" t="str">
            <v>行政许可</v>
          </cell>
          <cell r="J1182" t="str">
            <v>国家^省级^市级^县</v>
          </cell>
        </row>
        <row r="1183">
          <cell r="H1183" t="str">
            <v>M字签证换发</v>
          </cell>
          <cell r="I1183" t="str">
            <v>行政许可</v>
          </cell>
          <cell r="J1183" t="str">
            <v>国家^省级^市级^县</v>
          </cell>
        </row>
        <row r="1184">
          <cell r="H1184" t="str">
            <v>M字签证延期</v>
          </cell>
          <cell r="I1184" t="str">
            <v>行政许可</v>
          </cell>
          <cell r="J1184" t="str">
            <v>国家^省级^市级^县</v>
          </cell>
        </row>
        <row r="1185">
          <cell r="H1185" t="str">
            <v>Q2字签证换发</v>
          </cell>
          <cell r="I1185" t="str">
            <v>行政许可</v>
          </cell>
          <cell r="J1185" t="str">
            <v>国家^省级^市级^县</v>
          </cell>
        </row>
        <row r="1186">
          <cell r="H1186" t="str">
            <v>Q2字签证延期</v>
          </cell>
          <cell r="I1186" t="str">
            <v>行政许可</v>
          </cell>
          <cell r="J1186" t="str">
            <v>国家^省级^市级^县</v>
          </cell>
        </row>
        <row r="1187">
          <cell r="H1187" t="str">
            <v>R字签证换发</v>
          </cell>
          <cell r="I1187" t="str">
            <v>行政许可</v>
          </cell>
          <cell r="J1187" t="str">
            <v>国家^省级^市级^县</v>
          </cell>
        </row>
        <row r="1188">
          <cell r="H1188" t="str">
            <v>R字签证延期</v>
          </cell>
          <cell r="I1188" t="str">
            <v>行政许可</v>
          </cell>
          <cell r="J1188" t="str">
            <v>国家^省级^市级^县</v>
          </cell>
        </row>
        <row r="1189">
          <cell r="H1189" t="str">
            <v>S2字签证换发</v>
          </cell>
          <cell r="I1189" t="str">
            <v>行政许可</v>
          </cell>
          <cell r="J1189" t="str">
            <v>国家^省级^市级^县</v>
          </cell>
        </row>
        <row r="1190">
          <cell r="H1190" t="str">
            <v>S2字签证延期</v>
          </cell>
          <cell r="I1190" t="str">
            <v>行政许可</v>
          </cell>
          <cell r="J1190" t="str">
            <v>国家^省级^市级^县</v>
          </cell>
        </row>
        <row r="1191">
          <cell r="H1191" t="str">
            <v>X2字签证换发</v>
          </cell>
          <cell r="I1191" t="str">
            <v>行政许可</v>
          </cell>
          <cell r="J1191" t="str">
            <v>国家^省级^市级^县</v>
          </cell>
        </row>
        <row r="1192">
          <cell r="H1192" t="str">
            <v>X2字签证延期</v>
          </cell>
          <cell r="I1192" t="str">
            <v>行政许可</v>
          </cell>
          <cell r="J1192" t="str">
            <v>国家^省级^市级^县</v>
          </cell>
        </row>
        <row r="1193">
          <cell r="H1193" t="str">
            <v>个人签证损毁申请补发签证</v>
          </cell>
          <cell r="I1193" t="str">
            <v>行政许可</v>
          </cell>
          <cell r="J1193" t="str">
            <v>国家^省级^市级^县</v>
          </cell>
        </row>
        <row r="1194">
          <cell r="H1194" t="str">
            <v>个人签证遗失或者被盗抢申请补发签证</v>
          </cell>
          <cell r="I1194" t="str">
            <v>行政许可</v>
          </cell>
          <cell r="J1194" t="str">
            <v>国家^省级^市级^县</v>
          </cell>
        </row>
        <row r="1195">
          <cell r="H1195" t="str">
            <v>团体签证遗失、被盗抢或者损毁申请补发签证</v>
          </cell>
          <cell r="I1195" t="str">
            <v>行政许可</v>
          </cell>
          <cell r="J1195" t="str">
            <v>国家^省级^市级^县</v>
          </cell>
        </row>
        <row r="1196">
          <cell r="H1196" t="str">
            <v>因持团体签证入境申请分团停留需换发签证</v>
          </cell>
          <cell r="I1196" t="str">
            <v>行政许可</v>
          </cell>
          <cell r="J1196" t="str">
            <v>国家^省级^市级^县</v>
          </cell>
        </row>
        <row r="1197">
          <cell r="H1197" t="str">
            <v>因护照即将到期或者签证页用完等情况领取新护照需换发签证</v>
          </cell>
          <cell r="I1197" t="str">
            <v>行政许可</v>
          </cell>
          <cell r="J1197" t="str">
            <v>国家^省级^市级^县</v>
          </cell>
        </row>
        <row r="1198">
          <cell r="H1198" t="str">
            <v>因入境后增加偕行人需换发签证</v>
          </cell>
          <cell r="I1198" t="str">
            <v>行政许可</v>
          </cell>
          <cell r="J1198" t="str">
            <v>国家^省级^市级^县</v>
          </cell>
        </row>
        <row r="1199">
          <cell r="H1199" t="str">
            <v>外国人停留证件补发</v>
          </cell>
          <cell r="I1199" t="str">
            <v>行政许可</v>
          </cell>
          <cell r="J1199" t="str">
            <v>国家^省级^市级^县</v>
          </cell>
        </row>
        <row r="1200">
          <cell r="H1200" t="str">
            <v>外国人停留证件换发</v>
          </cell>
          <cell r="I1200" t="str">
            <v>行政许可</v>
          </cell>
          <cell r="J1200" t="str">
            <v>国家^省级^市级^县</v>
          </cell>
        </row>
        <row r="1201">
          <cell r="H1201" t="str">
            <v>外国人停留证件签发</v>
          </cell>
          <cell r="I1201" t="str">
            <v>行政许可</v>
          </cell>
          <cell r="J1201" t="str">
            <v>国家^省级^市级^县</v>
          </cell>
        </row>
        <row r="1202">
          <cell r="H1202" t="str">
            <v>夫妻团聚类外国人永久居留资格申请</v>
          </cell>
          <cell r="I1202" t="str">
            <v>行政许可</v>
          </cell>
          <cell r="J1202" t="str">
            <v>省级</v>
          </cell>
        </row>
        <row r="1203">
          <cell r="H1203" t="str">
            <v>亲属投靠类外国人永久居留资格申请</v>
          </cell>
          <cell r="I1203" t="str">
            <v>行政许可</v>
          </cell>
          <cell r="J1203" t="str">
            <v>省级</v>
          </cell>
        </row>
        <row r="1204">
          <cell r="H1204" t="str">
            <v>亲子团聚类外国人永久居留资格申请</v>
          </cell>
          <cell r="I1204" t="str">
            <v>行政许可</v>
          </cell>
          <cell r="J1204" t="str">
            <v>省级</v>
          </cell>
        </row>
        <row r="1205">
          <cell r="H1205" t="str">
            <v>任职类外国人永久居留资格申请</v>
          </cell>
          <cell r="I1205" t="str">
            <v>行政许可</v>
          </cell>
          <cell r="J1205" t="str">
            <v>省级</v>
          </cell>
        </row>
        <row r="1206">
          <cell r="H1206" t="str">
            <v>特殊类外国人永久居留资格申请</v>
          </cell>
          <cell r="I1206" t="str">
            <v>行政许可</v>
          </cell>
          <cell r="J1206" t="str">
            <v>省级</v>
          </cell>
        </row>
        <row r="1207">
          <cell r="H1207" t="str">
            <v>投资类、任职类、特殊类外国人配偶及子女永久居留资格申请</v>
          </cell>
          <cell r="I1207" t="str">
            <v>行政许可</v>
          </cell>
          <cell r="J1207" t="str">
            <v>省级</v>
          </cell>
        </row>
        <row r="1208">
          <cell r="H1208" t="str">
            <v>投资类外国人永久居留资格申请</v>
          </cell>
          <cell r="I1208" t="str">
            <v>行政许可</v>
          </cell>
          <cell r="J1208" t="str">
            <v>省级</v>
          </cell>
        </row>
        <row r="1209">
          <cell r="H1209" t="str">
            <v>外国人永久居留身份证换发补发申请</v>
          </cell>
          <cell r="I1209" t="str">
            <v>行政许可</v>
          </cell>
          <cell r="J1209" t="str">
            <v>省级</v>
          </cell>
        </row>
        <row r="1210">
          <cell r="H1210" t="str">
            <v>网络安全等级保护备案变更</v>
          </cell>
          <cell r="I1210" t="str">
            <v>行政确认</v>
          </cell>
          <cell r="J1210" t="str">
            <v>国家^省级^市级</v>
          </cell>
        </row>
        <row r="1211">
          <cell r="H1211" t="str">
            <v>网络安全等级保护备案撤销</v>
          </cell>
          <cell r="I1211" t="str">
            <v>行政确认</v>
          </cell>
          <cell r="J1211" t="str">
            <v>国家^省级^市级</v>
          </cell>
        </row>
        <row r="1212">
          <cell r="H1212" t="str">
            <v>网络安全等级保护备案新增备案</v>
          </cell>
          <cell r="I1212" t="str">
            <v>行政确认</v>
          </cell>
          <cell r="J1212" t="str">
            <v>国家^省级^市级</v>
          </cell>
        </row>
        <row r="1213">
          <cell r="H1213" t="str">
            <v>危险化学品处置方案备案</v>
          </cell>
          <cell r="I1213" t="str">
            <v>其他行政权力</v>
          </cell>
          <cell r="J1213" t="str">
            <v>市级^县</v>
          </cell>
        </row>
        <row r="1214">
          <cell r="H1214" t="str">
            <v>销售、购买剧毒化学品、易制爆危险化学品的情况备案</v>
          </cell>
          <cell r="I1214" t="str">
            <v>其他行政权力</v>
          </cell>
          <cell r="J1214" t="str">
            <v>市级^县</v>
          </cell>
        </row>
        <row r="1215">
          <cell r="H1215" t="str">
            <v>校车驾驶资格许可</v>
          </cell>
          <cell r="I1215" t="str">
            <v>行政许可</v>
          </cell>
          <cell r="J1215" t="str">
            <v>市级^县</v>
          </cell>
        </row>
        <row r="1216">
          <cell r="H1216" t="str">
            <v>注销校车驾驶资格</v>
          </cell>
          <cell r="I1216" t="str">
            <v>行政许可</v>
          </cell>
          <cell r="J1216" t="str">
            <v>市级^县</v>
          </cell>
        </row>
        <row r="1217">
          <cell r="H1217" t="str">
            <v>新生婴儿重名查询服务</v>
          </cell>
          <cell r="I1217" t="str">
            <v>公共服务</v>
          </cell>
          <cell r="J1217" t="str">
            <v>市级^县</v>
          </cell>
        </row>
        <row r="1218">
          <cell r="H1218" t="str">
            <v>烟花爆竹道路运输许可</v>
          </cell>
          <cell r="I1218" t="str">
            <v>行政许可</v>
          </cell>
          <cell r="J1218" t="str">
            <v>县</v>
          </cell>
        </row>
        <row r="1219">
          <cell r="H1219" t="str">
            <v>焰火燃放许可（I、II级）</v>
          </cell>
          <cell r="I1219" t="str">
            <v>行政许可</v>
          </cell>
          <cell r="J1219" t="str">
            <v>市级^县</v>
          </cell>
        </row>
        <row r="1220">
          <cell r="H1220" t="str">
            <v>焰火燃放许可（III、IV、V级）</v>
          </cell>
          <cell r="I1220" t="str">
            <v>行政许可</v>
          </cell>
          <cell r="J1220" t="str">
            <v>市级^县</v>
          </cell>
        </row>
        <row r="1221">
          <cell r="H1221" t="str">
            <v>娱乐场所营业资格登记备案</v>
          </cell>
          <cell r="I1221" t="str">
            <v>其他行政权力</v>
          </cell>
          <cell r="J1221" t="str">
            <v>市级^县</v>
          </cell>
        </row>
        <row r="1222">
          <cell r="H1222" t="str">
            <v>政府相关部门查询户口登记信息服务</v>
          </cell>
          <cell r="I1222" t="str">
            <v>公共服务</v>
          </cell>
          <cell r="J1222" t="str">
            <v>市级^县</v>
          </cell>
        </row>
        <row r="1223">
          <cell r="H1223" t="str">
            <v>自行招用保安员单位备案及撤销备案</v>
          </cell>
          <cell r="I1223" t="str">
            <v>其他行政权力</v>
          </cell>
          <cell r="J1223" t="str">
            <v>市级^县</v>
          </cell>
        </row>
        <row r="1224">
          <cell r="H1224" t="str">
            <v>租赁房屋登记</v>
          </cell>
          <cell r="I1224" t="str">
            <v>公共服务</v>
          </cell>
          <cell r="J1224" t="str">
            <v>市级^县</v>
          </cell>
        </row>
        <row r="1225">
          <cell r="H1225" t="str">
            <v>柴油机动车辆通行附加费缴费登记</v>
          </cell>
          <cell r="I1225" t="str">
            <v>其他行政权力</v>
          </cell>
          <cell r="J1225" t="str">
            <v>省级^市级^县</v>
          </cell>
        </row>
        <row r="1226">
          <cell r="H1226" t="str">
            <v>对在气象工作中做出突出贡献的单位和个人给予奖励</v>
          </cell>
          <cell r="I1226" t="str">
            <v>行政奖励</v>
          </cell>
          <cell r="J1226" t="str">
            <v>省级</v>
          </cell>
        </row>
        <row r="1227">
          <cell r="H1227" t="str">
            <v>基本气象资料提供和使用申请</v>
          </cell>
          <cell r="I1227" t="str">
            <v>公共服务</v>
          </cell>
          <cell r="J1227" t="str">
            <v>市级^县</v>
          </cell>
        </row>
        <row r="1228">
          <cell r="H1228" t="str">
            <v>易燃易爆等场所雷电防护装置竣工验收</v>
          </cell>
          <cell r="I1228" t="str">
            <v>行政许可</v>
          </cell>
          <cell r="J1228" t="str">
            <v>省级^市级^县</v>
          </cell>
        </row>
        <row r="1229">
          <cell r="H1229" t="str">
            <v>易燃易爆等场所雷电防护装置设计审核</v>
          </cell>
          <cell r="I1229" t="str">
            <v>行政许可</v>
          </cell>
          <cell r="J1229" t="str">
            <v>省级^市级^县</v>
          </cell>
        </row>
        <row r="1230">
          <cell r="H1230" t="str">
            <v>雷电灾害鉴定</v>
          </cell>
          <cell r="I1230" t="str">
            <v>行政确认</v>
          </cell>
          <cell r="J1230" t="str">
            <v>省级</v>
          </cell>
        </row>
        <row r="1231">
          <cell r="H1231" t="str">
            <v>升放无人驾驶自由气球或者系留气球活动审批</v>
          </cell>
          <cell r="I1231" t="str">
            <v>行政许可</v>
          </cell>
          <cell r="J1231" t="str">
            <v>省级^市级^县</v>
          </cell>
        </row>
        <row r="1232">
          <cell r="H1232" t="str">
            <v>设立烟叶收购站（点）审批</v>
          </cell>
          <cell r="I1232" t="str">
            <v>行政许可</v>
          </cell>
          <cell r="J1232" t="str">
            <v>市级</v>
          </cell>
        </row>
        <row r="1233">
          <cell r="H1233" t="str">
            <v>设立烟叶收购站（点）审批（告知承诺制）</v>
          </cell>
          <cell r="I1233" t="str">
            <v>行政许可</v>
          </cell>
          <cell r="J1233" t="str">
            <v>市级</v>
          </cell>
        </row>
        <row r="1234">
          <cell r="H1234" t="str">
            <v>查询是否享受政策性住房情况</v>
          </cell>
          <cell r="I1234" t="str">
            <v>公共服务</v>
          </cell>
          <cell r="J1234" t="str">
            <v>县</v>
          </cell>
        </row>
        <row r="1235">
          <cell r="H1235" t="str">
            <v>海南省个人住房信息查询</v>
          </cell>
          <cell r="I1235" t="str">
            <v>公共服务</v>
          </cell>
          <cell r="J1235" t="str">
            <v>县</v>
          </cell>
        </row>
        <row r="1236">
          <cell r="H1236" t="str">
            <v>单位利用自有土地分散建设的保障性安居工程项目建设、分配方案核准、备案</v>
          </cell>
          <cell r="I1236" t="str">
            <v>其他行政权力</v>
          </cell>
          <cell r="J1236" t="str">
            <v>市级^县</v>
          </cell>
        </row>
        <row r="1237">
          <cell r="H1237" t="str">
            <v>非集中成片棚户区居民棚户区改造住房（安置房）申请受理审批</v>
          </cell>
          <cell r="I1237" t="str">
            <v>其他行政权力</v>
          </cell>
          <cell r="J1237" t="str">
            <v>市级^县</v>
          </cell>
        </row>
        <row r="1238">
          <cell r="H1238" t="str">
            <v>集中成片开发建设的棚户区改造住房安置人员名单备案</v>
          </cell>
          <cell r="I1238" t="str">
            <v>其他行政权力</v>
          </cell>
          <cell r="J1238" t="str">
            <v>市级^县</v>
          </cell>
        </row>
        <row r="1239">
          <cell r="H1239" t="str">
            <v>对房地产经纪机构和人员的监督检查</v>
          </cell>
          <cell r="I1239" t="str">
            <v>其他行政权力</v>
          </cell>
          <cell r="J1239" t="str">
            <v>县</v>
          </cell>
        </row>
        <row r="1240">
          <cell r="H1240" t="str">
            <v>房地产经纪机构备案</v>
          </cell>
          <cell r="I1240" t="str">
            <v>其他行政权力</v>
          </cell>
          <cell r="J1240" t="str">
            <v>省级^市级^县</v>
          </cell>
        </row>
        <row r="1241">
          <cell r="H1241" t="str">
            <v>房地产开发企业资质备案</v>
          </cell>
          <cell r="I1241" t="str">
            <v>行政确认</v>
          </cell>
          <cell r="J1241" t="str">
            <v>县</v>
          </cell>
        </row>
        <row r="1242">
          <cell r="H1242" t="str">
            <v>房产市场信息发布</v>
          </cell>
          <cell r="I1242" t="str">
            <v>公共服务</v>
          </cell>
          <cell r="J1242" t="str">
            <v>县</v>
          </cell>
        </row>
        <row r="1243">
          <cell r="H1243" t="str">
            <v>存量房买卖合同网签备案（人才）</v>
          </cell>
          <cell r="I1243" t="str">
            <v>其他行政权力</v>
          </cell>
          <cell r="J1243" t="str">
            <v>省级^市级^县</v>
          </cell>
        </row>
        <row r="1244">
          <cell r="H1244" t="str">
            <v>房屋交易合同网签备案</v>
          </cell>
          <cell r="I1244" t="str">
            <v>其他行政权力</v>
          </cell>
          <cell r="J1244" t="str">
            <v>省级^市级^县</v>
          </cell>
        </row>
        <row r="1245">
          <cell r="H1245" t="str">
            <v>商品房买卖网签备案（人才）</v>
          </cell>
          <cell r="I1245" t="str">
            <v>其他行政权力</v>
          </cell>
          <cell r="J1245" t="str">
            <v>省级^市级^县</v>
          </cell>
        </row>
        <row r="1246">
          <cell r="H1246" t="str">
            <v>房屋交易资金监管</v>
          </cell>
          <cell r="I1246" t="str">
            <v>其他行政权力</v>
          </cell>
          <cell r="J1246" t="str">
            <v>省级^市级^县</v>
          </cell>
        </row>
        <row r="1247">
          <cell r="H1247" t="str">
            <v>房屋租赁登记备案</v>
          </cell>
          <cell r="I1247" t="str">
            <v>其他行政权力</v>
          </cell>
          <cell r="J1247" t="str">
            <v>县</v>
          </cell>
        </row>
        <row r="1248">
          <cell r="H1248" t="str">
            <v>房屋租售相关政策法规及解读信息</v>
          </cell>
          <cell r="I1248" t="str">
            <v>行政确认</v>
          </cell>
          <cell r="J1248" t="str">
            <v>县</v>
          </cell>
        </row>
        <row r="1249">
          <cell r="H1249" t="str">
            <v>公租房租金收缴</v>
          </cell>
          <cell r="I1249" t="str">
            <v>其他行政权力</v>
          </cell>
          <cell r="J1249" t="str">
            <v>市级^县</v>
          </cell>
        </row>
        <row r="1250">
          <cell r="H1250" t="str">
            <v>城镇住房保障家庭租赁补贴资格确认</v>
          </cell>
          <cell r="I1250" t="str">
            <v>行政确认</v>
          </cell>
          <cell r="J1250" t="str">
            <v>市级^县</v>
          </cell>
        </row>
        <row r="1251">
          <cell r="H1251" t="str">
            <v>公租房租赁补贴资格确认</v>
          </cell>
          <cell r="I1251" t="str">
            <v>行政确认</v>
          </cell>
          <cell r="J1251" t="str">
            <v>市级^县</v>
          </cell>
        </row>
        <row r="1252">
          <cell r="H1252" t="str">
            <v>经济适用住房申请受理审批</v>
          </cell>
          <cell r="I1252" t="str">
            <v>行政确认</v>
          </cell>
          <cell r="J1252" t="str">
            <v>县</v>
          </cell>
        </row>
        <row r="1253">
          <cell r="H1253" t="str">
            <v>开展保障性住房保障宣传工作</v>
          </cell>
          <cell r="I1253" t="str">
            <v>公共服务</v>
          </cell>
          <cell r="J1253" t="str">
            <v>县</v>
          </cell>
        </row>
        <row r="1254">
          <cell r="H1254" t="str">
            <v>企事业单位、开发企业等社会机构建设的公共租赁住房保障对象的认定标准、配租方案的核准、备案</v>
          </cell>
          <cell r="I1254" t="str">
            <v>行政确认</v>
          </cell>
          <cell r="J1254" t="str">
            <v>县</v>
          </cell>
        </row>
        <row r="1255">
          <cell r="H1255" t="str">
            <v>前期专项维修资金缴存</v>
          </cell>
          <cell r="I1255" t="str">
            <v>公共服务</v>
          </cell>
          <cell r="J1255" t="str">
            <v>县</v>
          </cell>
        </row>
        <row r="1256">
          <cell r="H1256" t="str">
            <v>商品房现售前备案</v>
          </cell>
          <cell r="I1256" t="str">
            <v>其他行政权力</v>
          </cell>
          <cell r="J1256" t="str">
            <v>县</v>
          </cell>
        </row>
        <row r="1257">
          <cell r="H1257" t="str">
            <v>商品房买卖合同备案信息查询证明</v>
          </cell>
          <cell r="I1257" t="str">
            <v>其他行政权力</v>
          </cell>
          <cell r="J1257" t="str">
            <v>县</v>
          </cell>
        </row>
        <row r="1258">
          <cell r="H1258" t="str">
            <v>商品房预售合同登记备案</v>
          </cell>
          <cell r="I1258" t="str">
            <v>其他行政权力</v>
          </cell>
          <cell r="J1258" t="str">
            <v>县</v>
          </cell>
        </row>
        <row r="1259">
          <cell r="H1259" t="str">
            <v>商品房预售合同登记备案注销、变更</v>
          </cell>
          <cell r="I1259" t="str">
            <v>公共服务</v>
          </cell>
          <cell r="J1259" t="str">
            <v>县</v>
          </cell>
        </row>
        <row r="1260">
          <cell r="H1260" t="str">
            <v>商品房预售许可证核发</v>
          </cell>
          <cell r="I1260" t="str">
            <v>行政许可</v>
          </cell>
          <cell r="J1260" t="str">
            <v>省级^市级^县</v>
          </cell>
        </row>
        <row r="1261">
          <cell r="H1261" t="str">
            <v>物业服务合同备案</v>
          </cell>
          <cell r="I1261" t="str">
            <v>其他行政权力</v>
          </cell>
          <cell r="J1261" t="str">
            <v>县</v>
          </cell>
        </row>
        <row r="1262">
          <cell r="H1262" t="str">
            <v>物业竣工验收合格后备案</v>
          </cell>
          <cell r="I1262" t="str">
            <v>其他行政权力</v>
          </cell>
          <cell r="J1262" t="str">
            <v>县</v>
          </cell>
        </row>
        <row r="1263">
          <cell r="H1263" t="str">
            <v>物业招标文件备案</v>
          </cell>
          <cell r="I1263" t="str">
            <v>其他行政权力</v>
          </cell>
          <cell r="J1263" t="str">
            <v>县</v>
          </cell>
        </row>
        <row r="1264">
          <cell r="H1264" t="str">
            <v>限购后购买住房资格审查</v>
          </cell>
          <cell r="I1264" t="str">
            <v>公共服务</v>
          </cell>
          <cell r="J1264" t="str">
            <v>县</v>
          </cell>
        </row>
        <row r="1265">
          <cell r="H1265" t="str">
            <v>限价商品住房申请受理审批</v>
          </cell>
          <cell r="I1265" t="str">
            <v>行政确认</v>
          </cell>
          <cell r="J1265" t="str">
            <v>县</v>
          </cell>
        </row>
        <row r="1266">
          <cell r="H1266" t="str">
            <v>业主委员会备案</v>
          </cell>
          <cell r="I1266" t="str">
            <v>行政确认</v>
          </cell>
          <cell r="J1266" t="str">
            <v>县</v>
          </cell>
        </row>
        <row r="1267">
          <cell r="H1267" t="str">
            <v>“0-6”岁残疾儿童抢救性康复训练</v>
          </cell>
          <cell r="I1267" t="str">
            <v>公共服务</v>
          </cell>
          <cell r="J1267" t="str">
            <v>县</v>
          </cell>
        </row>
        <row r="1268">
          <cell r="H1268" t="str">
            <v>“7-17”岁残疾儿童抢救性康复训练</v>
          </cell>
          <cell r="I1268" t="str">
            <v>公共服务</v>
          </cell>
          <cell r="J1268" t="str">
            <v>县</v>
          </cell>
        </row>
        <row r="1269">
          <cell r="H1269" t="str">
            <v>“阳光家园计划”残疾人居家托养补贴</v>
          </cell>
          <cell r="I1269" t="str">
            <v>公共服务</v>
          </cell>
          <cell r="J1269" t="str">
            <v>县</v>
          </cell>
        </row>
        <row r="1270">
          <cell r="H1270" t="str">
            <v>残疾人机动轮椅车燃油补贴</v>
          </cell>
          <cell r="I1270" t="str">
            <v>公共服务</v>
          </cell>
          <cell r="J1270" t="str">
            <v>县</v>
          </cell>
        </row>
        <row r="1271">
          <cell r="H1271" t="str">
            <v>残疾大学新生助学补贴</v>
          </cell>
          <cell r="I1271" t="str">
            <v>公共服务</v>
          </cell>
          <cell r="J1271" t="str">
            <v>县</v>
          </cell>
        </row>
        <row r="1272">
          <cell r="H1272" t="str">
            <v>高中（职高）教育阶段残疾学生助学补贴</v>
          </cell>
          <cell r="I1272" t="str">
            <v>公共服务</v>
          </cell>
          <cell r="J1272" t="str">
            <v>县</v>
          </cell>
        </row>
        <row r="1273">
          <cell r="H1273" t="str">
            <v>学前教育阶段残疾儿童助学补贴</v>
          </cell>
          <cell r="I1273" t="str">
            <v>公共服务</v>
          </cell>
          <cell r="J1273" t="str">
            <v>县</v>
          </cell>
        </row>
        <row r="1274">
          <cell r="H1274" t="str">
            <v>义务教育阶段残疾学生助学补贴</v>
          </cell>
          <cell r="I1274" t="str">
            <v>公共服务</v>
          </cell>
          <cell r="J1274" t="str">
            <v>县</v>
          </cell>
        </row>
        <row r="1275">
          <cell r="H1275" t="str">
            <v>第二代残疾人证补办</v>
          </cell>
          <cell r="I1275" t="str">
            <v>公共服务</v>
          </cell>
          <cell r="J1275" t="str">
            <v>市级^县</v>
          </cell>
        </row>
        <row r="1276">
          <cell r="H1276" t="str">
            <v>第二代残疾人证核发</v>
          </cell>
          <cell r="I1276" t="str">
            <v>公共服务</v>
          </cell>
          <cell r="J1276" t="str">
            <v>市级^县</v>
          </cell>
        </row>
        <row r="1277">
          <cell r="H1277" t="str">
            <v>第二代残疾人证换领</v>
          </cell>
          <cell r="I1277" t="str">
            <v>公共服务</v>
          </cell>
          <cell r="J1277" t="str">
            <v>市级^县</v>
          </cell>
        </row>
        <row r="1278">
          <cell r="H1278" t="str">
            <v>第二代残疾人证迁出</v>
          </cell>
          <cell r="I1278" t="str">
            <v>公共服务</v>
          </cell>
          <cell r="J1278" t="str">
            <v>市级^县</v>
          </cell>
        </row>
        <row r="1279">
          <cell r="H1279" t="str">
            <v>第二代残疾人证迁入</v>
          </cell>
          <cell r="I1279" t="str">
            <v>公共服务</v>
          </cell>
          <cell r="J1279" t="str">
            <v>市级^县</v>
          </cell>
        </row>
        <row r="1280">
          <cell r="H1280" t="str">
            <v>第二代残疾人证注销</v>
          </cell>
          <cell r="I1280" t="str">
            <v>公共服务</v>
          </cell>
          <cell r="J1280" t="str">
            <v>市级^县</v>
          </cell>
        </row>
        <row r="1281">
          <cell r="H1281" t="str">
            <v>扶持盲人按摩店</v>
          </cell>
          <cell r="I1281" t="str">
            <v>公共服务</v>
          </cell>
          <cell r="J1281" t="str">
            <v>县</v>
          </cell>
        </row>
        <row r="1282">
          <cell r="H1282" t="str">
            <v>扶持农村残疾人发展生产</v>
          </cell>
          <cell r="I1282" t="str">
            <v>公共服务</v>
          </cell>
          <cell r="J1282" t="str">
            <v>县</v>
          </cell>
        </row>
        <row r="1283">
          <cell r="H1283" t="str">
            <v>基本型辅助器具适配服务</v>
          </cell>
          <cell r="I1283" t="str">
            <v>公共服务</v>
          </cell>
          <cell r="J1283" t="str">
            <v>县</v>
          </cell>
        </row>
        <row r="1284">
          <cell r="H1284" t="str">
            <v>三、四级残疾人生活补贴</v>
          </cell>
          <cell r="I1284" t="str">
            <v>行政给付</v>
          </cell>
          <cell r="J1284" t="str">
            <v>县</v>
          </cell>
        </row>
        <row r="1285">
          <cell r="H1285" t="str">
            <v>农村残疾人实用技术培训班</v>
          </cell>
          <cell r="I1285" t="str">
            <v>公共服务</v>
          </cell>
          <cell r="J1285" t="str">
            <v>县</v>
          </cell>
        </row>
        <row r="1286">
          <cell r="H1286" t="str">
            <v>农村贫困残疾人青壮年文盲扫盲培训班</v>
          </cell>
          <cell r="I1286" t="str">
            <v>公共服务</v>
          </cell>
          <cell r="J1286" t="str">
            <v>县</v>
          </cell>
        </row>
        <row r="1287">
          <cell r="H1287" t="str">
            <v>重度残疾人免费乘坐公共交通工具</v>
          </cell>
          <cell r="I1287" t="str">
            <v>公共服务</v>
          </cell>
          <cell r="J1287" t="str">
            <v>县</v>
          </cell>
        </row>
        <row r="1288">
          <cell r="H1288" t="str">
            <v>重度残疾人购买商业保险项目</v>
          </cell>
          <cell r="I1288" t="str">
            <v>公共服务</v>
          </cell>
          <cell r="J1288" t="str">
            <v>县</v>
          </cell>
        </row>
        <row r="1289">
          <cell r="H1289" t="str">
            <v>白蚁防治合同备案</v>
          </cell>
          <cell r="I1289" t="str">
            <v>其他行政权力</v>
          </cell>
          <cell r="J1289" t="str">
            <v>市级^县</v>
          </cell>
        </row>
        <row r="1290">
          <cell r="H1290" t="str">
            <v>白蚁防治竣工备案</v>
          </cell>
          <cell r="I1290" t="str">
            <v>其他行政权力</v>
          </cell>
          <cell r="J1290" t="str">
            <v>市级^县</v>
          </cell>
        </row>
        <row r="1291">
          <cell r="H1291" t="str">
            <v>一级至四级分散供养残疾士兵购（建）房经费</v>
          </cell>
          <cell r="I1291" t="str">
            <v>行政给付</v>
          </cell>
          <cell r="J1291" t="str">
            <v>县</v>
          </cell>
        </row>
        <row r="1292">
          <cell r="H1292" t="str">
            <v>部分烈士（含错杀后被平反人员）子女认定及生活补助给付</v>
          </cell>
          <cell r="I1292" t="str">
            <v>行政给付</v>
          </cell>
          <cell r="J1292" t="str">
            <v>县</v>
          </cell>
        </row>
        <row r="1293">
          <cell r="H1293" t="str">
            <v>部分农村籍退役士兵老年生活补助的发放</v>
          </cell>
          <cell r="I1293" t="str">
            <v>行政给付</v>
          </cell>
          <cell r="J1293" t="str">
            <v>县</v>
          </cell>
        </row>
        <row r="1294">
          <cell r="H1294" t="str">
            <v>大学生入伍一次性奖励金</v>
          </cell>
          <cell r="I1294" t="str">
            <v>行政给付</v>
          </cell>
          <cell r="J1294" t="str">
            <v>县</v>
          </cell>
        </row>
        <row r="1295">
          <cell r="H1295" t="str">
            <v>各类优抚补助对象认定</v>
          </cell>
          <cell r="I1295" t="str">
            <v>行政确认</v>
          </cell>
          <cell r="J1295" t="str">
            <v>县</v>
          </cell>
        </row>
        <row r="1296">
          <cell r="H1296" t="str">
            <v>计划分配转业干部接收安置</v>
          </cell>
          <cell r="I1296" t="str">
            <v>其他行政权力</v>
          </cell>
          <cell r="J1296" t="str">
            <v>县</v>
          </cell>
        </row>
        <row r="1297">
          <cell r="H1297" t="str">
            <v>建国后参战和参加核试验军队退役人员补助金的给付</v>
          </cell>
          <cell r="I1297" t="str">
            <v>行政给付</v>
          </cell>
          <cell r="J1297" t="str">
            <v>县</v>
          </cell>
        </row>
        <row r="1298">
          <cell r="H1298" t="str">
            <v>奖励荣获爱国拥军模范单位、个人</v>
          </cell>
          <cell r="I1298" t="str">
            <v>行政奖励</v>
          </cell>
          <cell r="J1298" t="str">
            <v>县</v>
          </cell>
        </row>
        <row r="1299">
          <cell r="H1299" t="str">
            <v>军队（含武警部队）离休退休干部、退休士官转交政府安置管理工作</v>
          </cell>
          <cell r="I1299" t="str">
            <v>其他行政权力</v>
          </cell>
          <cell r="J1299" t="str">
            <v>县</v>
          </cell>
        </row>
        <row r="1300">
          <cell r="H1300" t="str">
            <v>军队无军籍离休干部、退休退职职工移交政府安置管理工作</v>
          </cell>
          <cell r="I1300" t="str">
            <v>其他行政权力</v>
          </cell>
          <cell r="J1300" t="str">
            <v>县</v>
          </cell>
        </row>
        <row r="1301">
          <cell r="H1301" t="str">
            <v>立功受奖奖励</v>
          </cell>
          <cell r="I1301" t="str">
            <v>行政给付</v>
          </cell>
          <cell r="J1301" t="str">
            <v>县</v>
          </cell>
        </row>
        <row r="1302">
          <cell r="H1302" t="str">
            <v>烈士褒扬金的给付</v>
          </cell>
          <cell r="I1302" t="str">
            <v>行政给付</v>
          </cell>
          <cell r="J1302" t="str">
            <v>县</v>
          </cell>
        </row>
        <row r="1303">
          <cell r="H1303" t="str">
            <v>烈士评定（初审）</v>
          </cell>
          <cell r="I1303" t="str">
            <v>行政确认</v>
          </cell>
          <cell r="J1303" t="str">
            <v>国家^省级</v>
          </cell>
        </row>
        <row r="1304">
          <cell r="H1304" t="str">
            <v>烈士遗属、因公牺牲军人遗属、病故军人遗属定期抚恤金的给付</v>
          </cell>
          <cell r="I1304" t="str">
            <v>行政给付</v>
          </cell>
          <cell r="J1304" t="str">
            <v>县</v>
          </cell>
        </row>
        <row r="1305">
          <cell r="H1305" t="str">
            <v>对烈士遗属、因公牺牲军人遗属、病故军人遗属一次性抚恤金的给付</v>
          </cell>
          <cell r="I1305" t="str">
            <v>行政给付</v>
          </cell>
          <cell r="J1305" t="str">
            <v>县</v>
          </cell>
        </row>
        <row r="1306">
          <cell r="H1306" t="str">
            <v>六至五级因精神病致残的伤残军人护理费</v>
          </cell>
          <cell r="I1306" t="str">
            <v>行政给付</v>
          </cell>
          <cell r="J1306" t="str">
            <v>县</v>
          </cell>
        </row>
        <row r="1307">
          <cell r="H1307" t="str">
            <v>企业军队转业干部困难生活补助</v>
          </cell>
          <cell r="I1307" t="str">
            <v>行政给付</v>
          </cell>
          <cell r="J1307" t="str">
            <v>县</v>
          </cell>
        </row>
        <row r="1308">
          <cell r="H1308" t="str">
            <v>自主择业干部随调（迁）配偶和子女落户，随迁子女入托、上学事宜因私因公出国出境等有关手续</v>
          </cell>
          <cell r="I1308" t="str">
            <v>行政给付</v>
          </cell>
          <cell r="J1308" t="str">
            <v>县</v>
          </cell>
        </row>
        <row r="1309">
          <cell r="H1309" t="str">
            <v>伤残等级评定（调整）和伤残证办理</v>
          </cell>
          <cell r="I1309" t="str">
            <v>行政确认</v>
          </cell>
          <cell r="J1309" t="str">
            <v>省级^市级^县</v>
          </cell>
        </row>
        <row r="1310">
          <cell r="H1310" t="str">
            <v>伤残抚恤关系接收、转移办理</v>
          </cell>
          <cell r="I1310" t="str">
            <v>其他行政权力</v>
          </cell>
          <cell r="J1310" t="str">
            <v>县</v>
          </cell>
        </row>
        <row r="1311">
          <cell r="H1311" t="str">
            <v>伤残人员抚恤待遇发放</v>
          </cell>
          <cell r="I1311" t="str">
            <v>行政给付</v>
          </cell>
          <cell r="J1311" t="str">
            <v>县</v>
          </cell>
        </row>
        <row r="1312">
          <cell r="H1312" t="str">
            <v>恢复伤残人员抚恤金</v>
          </cell>
          <cell r="I1312" t="str">
            <v>其他行政权力</v>
          </cell>
          <cell r="J1312" t="str">
            <v>县</v>
          </cell>
        </row>
        <row r="1313">
          <cell r="H1313" t="str">
            <v>停发伤残人员抚恤金</v>
          </cell>
          <cell r="I1313" t="str">
            <v>其他行政权力</v>
          </cell>
          <cell r="J1313" t="str">
            <v>县</v>
          </cell>
        </row>
        <row r="1314">
          <cell r="H1314" t="str">
            <v>中止伤残人员抚恤金</v>
          </cell>
          <cell r="I1314" t="str">
            <v>其他行政权力</v>
          </cell>
          <cell r="J1314" t="str">
            <v>县</v>
          </cell>
        </row>
        <row r="1315">
          <cell r="H1315" t="str">
            <v>随军未就业家属生活补助</v>
          </cell>
          <cell r="I1315" t="str">
            <v>行政给付</v>
          </cell>
          <cell r="J1315" t="str">
            <v>县</v>
          </cell>
        </row>
        <row r="1316">
          <cell r="H1316" t="str">
            <v>提供退役军人政策咨询和信息服务</v>
          </cell>
          <cell r="I1316" t="str">
            <v>其他行政权力</v>
          </cell>
          <cell r="J1316" t="str">
            <v>县</v>
          </cell>
        </row>
        <row r="1317">
          <cell r="H1317" t="str">
            <v>推荐荣获爱国拥军模范个人和单位</v>
          </cell>
          <cell r="I1317" t="str">
            <v>其他行政权力</v>
          </cell>
          <cell r="J1317" t="str">
            <v>县</v>
          </cell>
        </row>
        <row r="1318">
          <cell r="H1318" t="str">
            <v>退出现役的残疾军人病故丧葬补助费的给付</v>
          </cell>
          <cell r="I1318" t="str">
            <v>行政给付</v>
          </cell>
          <cell r="J1318" t="str">
            <v>县</v>
          </cell>
        </row>
        <row r="1319">
          <cell r="H1319" t="str">
            <v>退出现役的分散安置的一级至四级残疾军人护理费的给付</v>
          </cell>
          <cell r="I1319" t="str">
            <v>行政给付</v>
          </cell>
          <cell r="J1319" t="str">
            <v>市级^县</v>
          </cell>
        </row>
        <row r="1320">
          <cell r="H1320" t="str">
            <v>退役军人帮扶解困工作</v>
          </cell>
          <cell r="I1320" t="str">
            <v>其他行政权力</v>
          </cell>
          <cell r="J1320" t="str">
            <v>县</v>
          </cell>
        </row>
        <row r="1321">
          <cell r="H1321" t="str">
            <v>退役军人就业创业、教育培训和随军家属创业就业</v>
          </cell>
          <cell r="I1321" t="str">
            <v>其他行政权力</v>
          </cell>
          <cell r="J1321" t="str">
            <v>县</v>
          </cell>
        </row>
        <row r="1322">
          <cell r="H1322" t="str">
            <v>退役军人信访稳定工作</v>
          </cell>
          <cell r="I1322" t="str">
            <v>其他行政权力</v>
          </cell>
          <cell r="J1322" t="str">
            <v>县</v>
          </cell>
        </row>
        <row r="1323">
          <cell r="H1323" t="str">
            <v>退役士兵待安排工作期间生活费的给付</v>
          </cell>
          <cell r="I1323" t="str">
            <v>行政给付</v>
          </cell>
          <cell r="J1323" t="str">
            <v>市级^县</v>
          </cell>
        </row>
        <row r="1324">
          <cell r="H1324" t="str">
            <v>退役士兵自主就业一次性经济补助金的给付</v>
          </cell>
          <cell r="I1324" t="str">
            <v>行政给付</v>
          </cell>
          <cell r="J1324" t="str">
            <v>省级^市级^县</v>
          </cell>
        </row>
        <row r="1325">
          <cell r="H1325" t="str">
            <v>牺牲、病故后6个月工资给付</v>
          </cell>
          <cell r="I1325" t="str">
            <v>行政给付</v>
          </cell>
          <cell r="J1325" t="str">
            <v>县</v>
          </cell>
        </row>
        <row r="1326">
          <cell r="H1326" t="str">
            <v>领取定期抚恤的烈士遗属、因公牺牲遗属、病故军人遗属丧葬补助费的给付</v>
          </cell>
          <cell r="I1326" t="str">
            <v>行政给付</v>
          </cell>
          <cell r="J1326" t="str">
            <v>县</v>
          </cell>
        </row>
        <row r="1327">
          <cell r="H1327" t="str">
            <v>协调办理自主择业军队转业干部住房保障工作</v>
          </cell>
          <cell r="I1327" t="str">
            <v>其他行政权力</v>
          </cell>
          <cell r="J1327" t="str">
            <v>县</v>
          </cell>
        </row>
        <row r="1328">
          <cell r="H1328" t="str">
            <v>要求伤残人员提供异地居住证明</v>
          </cell>
          <cell r="I1328" t="str">
            <v>其他行政权力</v>
          </cell>
          <cell r="J1328" t="str">
            <v>县</v>
          </cell>
        </row>
        <row r="1329">
          <cell r="H1329" t="str">
            <v>义务兵家庭优待金给付</v>
          </cell>
          <cell r="I1329" t="str">
            <v>行政给付</v>
          </cell>
          <cell r="J1329" t="str">
            <v>县</v>
          </cell>
        </row>
        <row r="1330">
          <cell r="H1330" t="str">
            <v>带病回乡退伍军人生活补助给付</v>
          </cell>
          <cell r="I1330" t="str">
            <v>行政给付</v>
          </cell>
          <cell r="J1330" t="str">
            <v>县</v>
          </cell>
        </row>
        <row r="1331">
          <cell r="H1331" t="str">
            <v>西沙参战民兵定期生活补助</v>
          </cell>
          <cell r="I1331" t="str">
            <v>行政给付</v>
          </cell>
          <cell r="J1331" t="str">
            <v>县</v>
          </cell>
        </row>
        <row r="1332">
          <cell r="H1332" t="str">
            <v>铀矿开采军队退役人员生活补助给付</v>
          </cell>
          <cell r="I1332" t="str">
            <v>行政给付</v>
          </cell>
          <cell r="J1332" t="str">
            <v>县</v>
          </cell>
        </row>
        <row r="1333">
          <cell r="H1333" t="str">
            <v>在乡复员军人定期定量补助的认定</v>
          </cell>
          <cell r="I1333" t="str">
            <v>行政确认</v>
          </cell>
          <cell r="J1333" t="str">
            <v>县</v>
          </cell>
        </row>
        <row r="1334">
          <cell r="H1334" t="str">
            <v>在乡复员军人定期生活补助</v>
          </cell>
          <cell r="I1334" t="str">
            <v>行政给付</v>
          </cell>
          <cell r="J1334" t="str">
            <v>县</v>
          </cell>
        </row>
        <row r="1335">
          <cell r="H1335" t="str">
            <v>中国人民武装警察部队、军队离休、退休干部和退休士官的抚恤优待的给付</v>
          </cell>
          <cell r="I1335" t="str">
            <v>行政给付</v>
          </cell>
          <cell r="J1335" t="str">
            <v>县</v>
          </cell>
        </row>
        <row r="1336">
          <cell r="H1336" t="str">
            <v>注销伤残证件</v>
          </cell>
          <cell r="I1336" t="str">
            <v>其他行政权力</v>
          </cell>
          <cell r="J1336" t="str">
            <v>县</v>
          </cell>
        </row>
        <row r="1337">
          <cell r="H1337" t="str">
            <v>自主择业军队转业干部管理工作</v>
          </cell>
          <cell r="I1337" t="str">
            <v>其他行政权力</v>
          </cell>
          <cell r="J1337" t="str">
            <v>县</v>
          </cell>
        </row>
        <row r="1338">
          <cell r="H1338" t="str">
            <v>自主择业军队转业干部退役金发给和缴纳社会保险</v>
          </cell>
          <cell r="I1338" t="str">
            <v>行政给付</v>
          </cell>
          <cell r="J1338" t="str">
            <v>县</v>
          </cell>
        </row>
        <row r="1339">
          <cell r="H1339" t="str">
            <v>贫困母亲救助项目</v>
          </cell>
          <cell r="I1339" t="str">
            <v>公共服务</v>
          </cell>
          <cell r="J1339" t="str">
            <v>县</v>
          </cell>
        </row>
        <row r="1340">
          <cell r="H1340" t="str">
            <v>受理家暴投诉或求助</v>
          </cell>
          <cell r="I1340" t="str">
            <v>公共服务</v>
          </cell>
          <cell r="J1340" t="str">
            <v>县</v>
          </cell>
        </row>
        <row r="1341">
          <cell r="H1341" t="str">
            <v>利用跨越公路的设施悬挂非公路标志的审批</v>
          </cell>
          <cell r="I1341" t="str">
            <v>行政许可</v>
          </cell>
          <cell r="J1341" t="str">
            <v>省级^市级^县</v>
          </cell>
        </row>
        <row r="1342">
          <cell r="H1342" t="str">
            <v>在公路用地范围内设置公路标志以外的其他标志的审批</v>
          </cell>
          <cell r="I1342" t="str">
            <v>行政许可</v>
          </cell>
          <cell r="J1342" t="str">
            <v>省级^市级^县</v>
          </cell>
        </row>
        <row r="1343">
          <cell r="H1343" t="str">
            <v>海南省高新技术产品认定初审</v>
          </cell>
          <cell r="I1343" t="str">
            <v>行政许可</v>
          </cell>
          <cell r="J1343" t="str">
            <v>省级</v>
          </cell>
        </row>
        <row r="1344">
          <cell r="H1344" t="str">
            <v>科技计划项目审查</v>
          </cell>
          <cell r="I1344" t="str">
            <v>公共服务</v>
          </cell>
          <cell r="J1344" t="str">
            <v>县</v>
          </cell>
        </row>
        <row r="1345">
          <cell r="H1345" t="str">
            <v>使用财政性资金的信息化工程审批</v>
          </cell>
          <cell r="I1345" t="str">
            <v>行政许可</v>
          </cell>
          <cell r="J1345" t="str">
            <v>县</v>
          </cell>
        </row>
        <row r="1346">
          <cell r="H1346" t="str">
            <v>撤销婚姻登记</v>
          </cell>
          <cell r="I1346" t="str">
            <v>行政确认</v>
          </cell>
          <cell r="J1346" t="str">
            <v>县</v>
          </cell>
        </row>
        <row r="1347">
          <cell r="H1347" t="str">
            <v>对流浪乞讨生活无着未成年人救助</v>
          </cell>
          <cell r="I1347" t="str">
            <v>行政给付</v>
          </cell>
          <cell r="J1347" t="str">
            <v>省级^市级^县</v>
          </cell>
        </row>
        <row r="1348">
          <cell r="H1348" t="str">
            <v>流浪精神病人救助</v>
          </cell>
          <cell r="I1348" t="str">
            <v>行政给付</v>
          </cell>
          <cell r="J1348" t="str">
            <v>省级^市级^县</v>
          </cell>
        </row>
        <row r="1349">
          <cell r="H1349" t="str">
            <v>流浪危重病人救助</v>
          </cell>
          <cell r="I1349" t="str">
            <v>行政给付</v>
          </cell>
          <cell r="J1349" t="str">
            <v>省级^市级^县</v>
          </cell>
        </row>
        <row r="1350">
          <cell r="H1350" t="str">
            <v>弃婴救助</v>
          </cell>
          <cell r="I1350" t="str">
            <v>行政给付</v>
          </cell>
          <cell r="J1350" t="str">
            <v>省级^市级^县</v>
          </cell>
        </row>
        <row r="1351">
          <cell r="H1351" t="str">
            <v>生活无着的流浪乞讨人员救助</v>
          </cell>
          <cell r="I1351" t="str">
            <v>行政给付</v>
          </cell>
          <cell r="J1351" t="str">
            <v>省级^市级^县</v>
          </cell>
        </row>
        <row r="1352">
          <cell r="H1352" t="str">
            <v>终止生活无着的流浪乞讨及其走失人员救助</v>
          </cell>
          <cell r="I1352" t="str">
            <v>行政给付</v>
          </cell>
          <cell r="J1352" t="str">
            <v>省级^市级^县</v>
          </cell>
        </row>
        <row r="1353">
          <cell r="H1353" t="str">
            <v>城乡低收入家庭认定</v>
          </cell>
          <cell r="I1353" t="str">
            <v>行政确认</v>
          </cell>
          <cell r="J1353" t="str">
            <v>县</v>
          </cell>
        </row>
        <row r="1354">
          <cell r="H1354" t="str">
            <v>慈善信托备案</v>
          </cell>
          <cell r="I1354" t="str">
            <v>其他行政权力</v>
          </cell>
          <cell r="J1354" t="str">
            <v>国家^省级^市级^县</v>
          </cell>
        </row>
        <row r="1355">
          <cell r="H1355" t="str">
            <v>慈善组织变更捐赠财产用途备案</v>
          </cell>
          <cell r="I1355" t="str">
            <v>其他行政权力</v>
          </cell>
          <cell r="J1355" t="str">
            <v>省级</v>
          </cell>
        </row>
        <row r="1356">
          <cell r="H1356" t="str">
            <v>慈善组织公开募捐方案备案</v>
          </cell>
          <cell r="I1356" t="str">
            <v>其他行政权力</v>
          </cell>
          <cell r="J1356" t="str">
            <v>省级</v>
          </cell>
        </row>
        <row r="1357">
          <cell r="H1357" t="str">
            <v>慈善组织认定</v>
          </cell>
          <cell r="I1357" t="str">
            <v>行政确认</v>
          </cell>
          <cell r="J1357" t="str">
            <v>国家^省级</v>
          </cell>
        </row>
        <row r="1358">
          <cell r="H1358" t="str">
            <v>城镇街道名称命名、更名审核</v>
          </cell>
          <cell r="I1358" t="str">
            <v>行政确认</v>
          </cell>
          <cell r="J1358" t="str">
            <v>国家^省级^市级^县</v>
          </cell>
        </row>
        <row r="1359">
          <cell r="H1359" t="str">
            <v>村庄、居民地名称命名、更名审核</v>
          </cell>
          <cell r="I1359" t="str">
            <v>行政确认</v>
          </cell>
          <cell r="J1359" t="str">
            <v>国家^省级^市级^县</v>
          </cell>
        </row>
        <row r="1360">
          <cell r="H1360" t="str">
            <v>各专业部门使用具有地名意义的台、站、港、场、桥梁、公路、港口、水库等名称命名、更名审核</v>
          </cell>
          <cell r="I1360" t="str">
            <v>行政确认</v>
          </cell>
          <cell r="J1360" t="str">
            <v>国家^省级^市级^县</v>
          </cell>
        </row>
        <row r="1361">
          <cell r="H1361" t="str">
            <v>县级以上部门管理的纪念地、名胜古迹、浏览地名称命名、更名审核</v>
          </cell>
          <cell r="I1361" t="str">
            <v>行政确认</v>
          </cell>
          <cell r="J1361" t="str">
            <v>国家^省级^市级^县</v>
          </cell>
        </row>
        <row r="1362">
          <cell r="H1362" t="str">
            <v>对孤儿基本生活保障金的给付</v>
          </cell>
          <cell r="I1362" t="str">
            <v>行政给付</v>
          </cell>
          <cell r="J1362" t="str">
            <v>县</v>
          </cell>
        </row>
        <row r="1363">
          <cell r="H1363" t="str">
            <v>对孤儿助学金的给付</v>
          </cell>
          <cell r="I1363" t="str">
            <v>行政给付</v>
          </cell>
          <cell r="J1363" t="str">
            <v>县</v>
          </cell>
        </row>
        <row r="1364">
          <cell r="H1364" t="str">
            <v>对困境儿童生活补贴资金的给付</v>
          </cell>
          <cell r="I1364" t="str">
            <v>行政给付</v>
          </cell>
          <cell r="J1364" t="str">
            <v>县</v>
          </cell>
        </row>
        <row r="1365">
          <cell r="H1365" t="str">
            <v>发放事实无人抚养儿童基本生活补贴</v>
          </cell>
          <cell r="I1365" t="str">
            <v>行政给付</v>
          </cell>
          <cell r="J1365" t="str">
            <v>县</v>
          </cell>
        </row>
        <row r="1366">
          <cell r="H1366" t="str">
            <v>更新行政区划图</v>
          </cell>
          <cell r="I1366" t="str">
            <v>公共服务</v>
          </cell>
          <cell r="J1366" t="str">
            <v>省级</v>
          </cell>
        </row>
        <row r="1367">
          <cell r="H1367" t="str">
            <v>公开募捐资格审批</v>
          </cell>
          <cell r="I1367" t="str">
            <v>行政许可</v>
          </cell>
          <cell r="J1367" t="str">
            <v>国家^省级^市级^县</v>
          </cell>
        </row>
        <row r="1368">
          <cell r="H1368" t="str">
            <v>惠民殡葬补贴</v>
          </cell>
          <cell r="I1368" t="str">
            <v>行政给付</v>
          </cell>
          <cell r="J1368" t="str">
            <v>县</v>
          </cell>
        </row>
        <row r="1369">
          <cell r="H1369" t="str">
            <v>基层群众性自治组织特别法人统一社会信用代码证书颁发和更换</v>
          </cell>
          <cell r="I1369" t="str">
            <v>其他行政权力</v>
          </cell>
          <cell r="J1369" t="str">
            <v>县</v>
          </cell>
        </row>
        <row r="1370">
          <cell r="H1370" t="str">
            <v>建设殡仪服务站审批</v>
          </cell>
          <cell r="I1370" t="str">
            <v>行政许可</v>
          </cell>
          <cell r="J1370" t="str">
            <v>省级^市级^县</v>
          </cell>
        </row>
        <row r="1371">
          <cell r="H1371" t="str">
            <v>建设骨灰堂审批</v>
          </cell>
          <cell r="I1371" t="str">
            <v>行政许可</v>
          </cell>
          <cell r="J1371" t="str">
            <v>省级^市级^县</v>
          </cell>
        </row>
        <row r="1372">
          <cell r="H1372" t="str">
            <v>农村为村民设置公益性墓地审批</v>
          </cell>
          <cell r="I1372" t="str">
            <v>行政许可</v>
          </cell>
          <cell r="J1372" t="str">
            <v>省级^市级^县</v>
          </cell>
        </row>
        <row r="1373">
          <cell r="H1373" t="str">
            <v>补领收养登记</v>
          </cell>
          <cell r="I1373" t="str">
            <v>行政确认</v>
          </cell>
          <cell r="J1373" t="str">
            <v>县</v>
          </cell>
        </row>
        <row r="1374">
          <cell r="H1374" t="str">
            <v>解除收养登记</v>
          </cell>
          <cell r="I1374" t="str">
            <v>行政确认</v>
          </cell>
          <cell r="J1374" t="str">
            <v>县</v>
          </cell>
        </row>
        <row r="1375">
          <cell r="H1375" t="str">
            <v>中国公民办理收养登记</v>
          </cell>
          <cell r="I1375" t="str">
            <v>行政确认</v>
          </cell>
          <cell r="J1375" t="str">
            <v>县</v>
          </cell>
        </row>
        <row r="1376">
          <cell r="H1376" t="str">
            <v>困难残疾人生活补贴</v>
          </cell>
          <cell r="I1376" t="str">
            <v>行政给付</v>
          </cell>
          <cell r="J1376" t="str">
            <v>县</v>
          </cell>
        </row>
        <row r="1377">
          <cell r="H1377" t="str">
            <v>重度残疾人护理补贴</v>
          </cell>
          <cell r="I1377" t="str">
            <v>行政给付</v>
          </cell>
          <cell r="J1377" t="str">
            <v>县</v>
          </cell>
        </row>
        <row r="1378">
          <cell r="H1378" t="str">
            <v>80-99岁老年人高龄补贴核定</v>
          </cell>
          <cell r="I1378" t="str">
            <v>行政给付</v>
          </cell>
          <cell r="J1378" t="str">
            <v>市级^县</v>
          </cell>
        </row>
        <row r="1379">
          <cell r="H1379" t="str">
            <v>百岁以上老年人高龄补贴核定</v>
          </cell>
          <cell r="I1379" t="str">
            <v>行政给付</v>
          </cell>
          <cell r="J1379" t="str">
            <v>市级^县</v>
          </cell>
        </row>
        <row r="1380">
          <cell r="H1380" t="str">
            <v>临时救助核定</v>
          </cell>
          <cell r="I1380" t="str">
            <v>行政给付</v>
          </cell>
          <cell r="J1380" t="str">
            <v>县</v>
          </cell>
        </row>
        <row r="1381">
          <cell r="H1381" t="str">
            <v>民办非企业单位成立登记</v>
          </cell>
          <cell r="I1381" t="str">
            <v>行政许可</v>
          </cell>
          <cell r="J1381" t="str">
            <v>国家^省级^市级^县</v>
          </cell>
        </row>
        <row r="1382">
          <cell r="H1382" t="str">
            <v>民办非企业单位法人变更登记</v>
          </cell>
          <cell r="I1382" t="str">
            <v>行政许可</v>
          </cell>
          <cell r="J1382" t="str">
            <v>国家^省级^市级^县</v>
          </cell>
        </row>
        <row r="1383">
          <cell r="H1383" t="str">
            <v>民办非企业单位开办资金变更登记</v>
          </cell>
          <cell r="I1383" t="str">
            <v>行政许可</v>
          </cell>
          <cell r="J1383" t="str">
            <v>国家^省级^市级^县</v>
          </cell>
        </row>
        <row r="1384">
          <cell r="H1384" t="str">
            <v>民办非企业单位名称变更登记</v>
          </cell>
          <cell r="I1384" t="str">
            <v>行政许可</v>
          </cell>
          <cell r="J1384" t="str">
            <v>国家^省级^市级^县</v>
          </cell>
        </row>
        <row r="1385">
          <cell r="H1385" t="str">
            <v>民办非企业单位业务范围变更登记</v>
          </cell>
          <cell r="I1385" t="str">
            <v>行政许可</v>
          </cell>
          <cell r="J1385" t="str">
            <v>国家^省级^市级^县</v>
          </cell>
        </row>
        <row r="1386">
          <cell r="H1386" t="str">
            <v>民办非企业单位业务主管单位变更登记</v>
          </cell>
          <cell r="I1386" t="str">
            <v>行政许可</v>
          </cell>
          <cell r="J1386" t="str">
            <v>国家^省级^市级^县</v>
          </cell>
        </row>
        <row r="1387">
          <cell r="H1387" t="str">
            <v>民办非企业单位章程变更登记</v>
          </cell>
          <cell r="I1387" t="str">
            <v>行政许可</v>
          </cell>
          <cell r="J1387" t="str">
            <v>国家^省级^市级^县</v>
          </cell>
        </row>
        <row r="1388">
          <cell r="H1388" t="str">
            <v>民办非企业单位住所变更登记</v>
          </cell>
          <cell r="I1388" t="str">
            <v>行政许可</v>
          </cell>
          <cell r="J1388" t="str">
            <v>国家^省级^市级^县</v>
          </cell>
        </row>
        <row r="1389">
          <cell r="H1389" t="str">
            <v>民办非企业单位注销登记</v>
          </cell>
          <cell r="I1389" t="str">
            <v>行政许可</v>
          </cell>
          <cell r="J1389" t="str">
            <v>国家^省级^市级^县</v>
          </cell>
        </row>
        <row r="1390">
          <cell r="H1390" t="str">
            <v>民办非企业单位登记证书补发</v>
          </cell>
          <cell r="I1390" t="str">
            <v>公共服务</v>
          </cell>
          <cell r="J1390" t="str">
            <v>省级</v>
          </cell>
        </row>
        <row r="1391">
          <cell r="H1391" t="str">
            <v>民办非企业单位登记证书换发</v>
          </cell>
          <cell r="I1391" t="str">
            <v>公共服务</v>
          </cell>
          <cell r="J1391" t="str">
            <v>省级</v>
          </cell>
        </row>
        <row r="1392">
          <cell r="H1392" t="str">
            <v>民办非企业单位名称预先核准</v>
          </cell>
          <cell r="I1392" t="str">
            <v>公共服务</v>
          </cell>
          <cell r="J1392" t="str">
            <v>省级</v>
          </cell>
        </row>
        <row r="1393">
          <cell r="H1393" t="str">
            <v>民办非企业单位银行账户备案</v>
          </cell>
          <cell r="I1393" t="str">
            <v>公共服务</v>
          </cell>
          <cell r="J1393" t="str">
            <v>省级</v>
          </cell>
        </row>
        <row r="1394">
          <cell r="H1394" t="str">
            <v>民办非企业单位印章备案</v>
          </cell>
          <cell r="I1394" t="str">
            <v>公共服务</v>
          </cell>
          <cell r="J1394" t="str">
            <v>省级</v>
          </cell>
        </row>
        <row r="1395">
          <cell r="H1395" t="str">
            <v>补领婚姻证登记</v>
          </cell>
          <cell r="I1395" t="str">
            <v>行政确认</v>
          </cell>
          <cell r="J1395" t="str">
            <v>县</v>
          </cell>
        </row>
        <row r="1396">
          <cell r="H1396" t="str">
            <v>补领离婚证登记</v>
          </cell>
          <cell r="I1396" t="str">
            <v>行政确认</v>
          </cell>
          <cell r="J1396" t="str">
            <v>县</v>
          </cell>
        </row>
        <row r="1397">
          <cell r="H1397" t="str">
            <v>结婚登记</v>
          </cell>
          <cell r="I1397" t="str">
            <v>行政确认</v>
          </cell>
          <cell r="J1397" t="str">
            <v>县</v>
          </cell>
        </row>
        <row r="1398">
          <cell r="H1398" t="str">
            <v>离婚登记</v>
          </cell>
          <cell r="I1398" t="str">
            <v>行政确认</v>
          </cell>
          <cell r="J1398" t="str">
            <v>县</v>
          </cell>
        </row>
        <row r="1399">
          <cell r="H1399" t="str">
            <v>社会团体成立登记</v>
          </cell>
          <cell r="I1399" t="str">
            <v>行政许可</v>
          </cell>
          <cell r="J1399" t="str">
            <v>国家^省级^市级^县</v>
          </cell>
        </row>
        <row r="1400">
          <cell r="H1400" t="str">
            <v>社会团体法人变更登记</v>
          </cell>
          <cell r="I1400" t="str">
            <v>行政许可</v>
          </cell>
          <cell r="J1400" t="str">
            <v>国家^省级^市级^县</v>
          </cell>
        </row>
        <row r="1401">
          <cell r="H1401" t="str">
            <v>社会团体活动资金变更登记</v>
          </cell>
          <cell r="I1401" t="str">
            <v>行政许可</v>
          </cell>
          <cell r="J1401" t="str">
            <v>国家^省级^市级^县</v>
          </cell>
        </row>
        <row r="1402">
          <cell r="H1402" t="str">
            <v>社会团体名称变更登记</v>
          </cell>
          <cell r="I1402" t="str">
            <v>行政许可</v>
          </cell>
          <cell r="J1402" t="str">
            <v>国家^省级^市级^县</v>
          </cell>
        </row>
        <row r="1403">
          <cell r="H1403" t="str">
            <v>社会团体业务范围变更登记</v>
          </cell>
          <cell r="I1403" t="str">
            <v>行政许可</v>
          </cell>
          <cell r="J1403" t="str">
            <v>国家^省级^市级^县</v>
          </cell>
        </row>
        <row r="1404">
          <cell r="H1404" t="str">
            <v>社会团体业务主管单位变更登记</v>
          </cell>
          <cell r="I1404" t="str">
            <v>行政许可</v>
          </cell>
          <cell r="J1404" t="str">
            <v>国家^省级^市级^县</v>
          </cell>
        </row>
        <row r="1405">
          <cell r="H1405" t="str">
            <v>社会团体章程变更登记</v>
          </cell>
          <cell r="I1405" t="str">
            <v>行政许可</v>
          </cell>
          <cell r="J1405" t="str">
            <v>国家^省级^市级^县</v>
          </cell>
        </row>
        <row r="1406">
          <cell r="H1406" t="str">
            <v>社会团体住所变更登记</v>
          </cell>
          <cell r="I1406" t="str">
            <v>行政许可</v>
          </cell>
          <cell r="J1406" t="str">
            <v>国家^省级^市级^县</v>
          </cell>
        </row>
        <row r="1407">
          <cell r="H1407" t="str">
            <v>社会团体注销登记</v>
          </cell>
          <cell r="I1407" t="str">
            <v>行政许可</v>
          </cell>
          <cell r="J1407" t="str">
            <v>国家^省级^市级^县</v>
          </cell>
        </row>
        <row r="1408">
          <cell r="H1408" t="str">
            <v>社会团体登记证书换发</v>
          </cell>
          <cell r="I1408" t="str">
            <v>公共服务</v>
          </cell>
          <cell r="J1408" t="str">
            <v>省级</v>
          </cell>
        </row>
        <row r="1409">
          <cell r="H1409" t="str">
            <v>社会团体名称预先核准</v>
          </cell>
          <cell r="I1409" t="str">
            <v>公共服务</v>
          </cell>
          <cell r="J1409" t="str">
            <v>省级</v>
          </cell>
        </row>
        <row r="1410">
          <cell r="H1410" t="str">
            <v>社会团体银行账户备案</v>
          </cell>
          <cell r="I1410" t="str">
            <v>公共服务</v>
          </cell>
          <cell r="J1410" t="str">
            <v>省级</v>
          </cell>
        </row>
        <row r="1411">
          <cell r="H1411" t="str">
            <v>社会团体印章备案</v>
          </cell>
          <cell r="I1411" t="str">
            <v>公共服务</v>
          </cell>
          <cell r="J1411" t="str">
            <v>省级</v>
          </cell>
        </row>
        <row r="1412">
          <cell r="H1412" t="str">
            <v>行政区域界线争议的调解</v>
          </cell>
          <cell r="I1412" t="str">
            <v>其他行政权力</v>
          </cell>
          <cell r="J1412" t="str">
            <v>县</v>
          </cell>
        </row>
        <row r="1413">
          <cell r="H1413" t="str">
            <v>特困人员供养核定</v>
          </cell>
          <cell r="I1413" t="str">
            <v>行政给付</v>
          </cell>
          <cell r="J1413" t="str">
            <v>县</v>
          </cell>
        </row>
        <row r="1414">
          <cell r="H1414" t="str">
            <v>养老机构备案</v>
          </cell>
          <cell r="I1414" t="str">
            <v>其他行政权力</v>
          </cell>
          <cell r="J1414" t="str">
            <v>省级^市级^县</v>
          </cell>
        </row>
        <row r="1415">
          <cell r="H1415" t="str">
            <v>最低生活保障对象认定</v>
          </cell>
          <cell r="I1415" t="str">
            <v>行政确认</v>
          </cell>
          <cell r="J1415" t="str">
            <v>市级^县</v>
          </cell>
        </row>
        <row r="1416">
          <cell r="H1416" t="str">
            <v>对饲料和饲料添加剂经营企业的登记</v>
          </cell>
          <cell r="I1416" t="str">
            <v>行政许可</v>
          </cell>
          <cell r="J1416" t="str">
            <v>省级</v>
          </cell>
        </row>
        <row r="1417">
          <cell r="H1417" t="str">
            <v>捕捉国家重点保护水生野生动物初审</v>
          </cell>
          <cell r="I1417" t="str">
            <v>行政许可</v>
          </cell>
          <cell r="J1417" t="str">
            <v>省级</v>
          </cell>
        </row>
        <row r="1418">
          <cell r="H1418" t="str">
            <v>农产品地理标志登记初审</v>
          </cell>
          <cell r="I1418" t="str">
            <v>行政许可</v>
          </cell>
          <cell r="J1418" t="str">
            <v>省级</v>
          </cell>
        </row>
        <row r="1419">
          <cell r="H1419" t="str">
            <v>农产品质量检验技术服务</v>
          </cell>
          <cell r="I1419" t="str">
            <v>公共服务</v>
          </cell>
          <cell r="J1419" t="str">
            <v>县</v>
          </cell>
        </row>
        <row r="1420">
          <cell r="H1420" t="str">
            <v>在特定生态区域内推广应用主要农作物审批</v>
          </cell>
          <cell r="I1420" t="str">
            <v>行政许可</v>
          </cell>
          <cell r="J1420" t="str">
            <v>省级^市级^县</v>
          </cell>
        </row>
        <row r="1421">
          <cell r="H1421" t="str">
            <v>农作物种子质量纠纷田间现场认定</v>
          </cell>
          <cell r="I1421" t="str">
            <v>行政裁决</v>
          </cell>
          <cell r="J1421" t="str">
            <v>县</v>
          </cell>
        </row>
        <row r="1422">
          <cell r="H1422" t="str">
            <v>水产原种场的水产苗种生产许可证核发</v>
          </cell>
          <cell r="I1422" t="str">
            <v>行政许可</v>
          </cell>
          <cell r="J1422" t="str">
            <v>省级</v>
          </cell>
        </row>
        <row r="1423">
          <cell r="H1423" t="str">
            <v>农药举报奖励</v>
          </cell>
          <cell r="I1423" t="str">
            <v>行政奖励</v>
          </cell>
          <cell r="J1423" t="str">
            <v>省级</v>
          </cell>
        </row>
        <row r="1424">
          <cell r="H1424" t="str">
            <v>归侨退休职工生活补贴</v>
          </cell>
          <cell r="I1424" t="str">
            <v>行政给付</v>
          </cell>
          <cell r="J1424" t="str">
            <v>县</v>
          </cell>
        </row>
        <row r="1425">
          <cell r="H1425" t="str">
            <v>行政复议</v>
          </cell>
          <cell r="I1425" t="str">
            <v>公共服务</v>
          </cell>
          <cell r="J1425" t="str">
            <v>国家^省级^市级^县</v>
          </cell>
        </row>
        <row r="1426">
          <cell r="H1426" t="str">
            <v>开具劳动合规证明</v>
          </cell>
          <cell r="I1426" t="str">
            <v>公共服务</v>
          </cell>
          <cell r="J1426" t="str">
            <v>市级^县</v>
          </cell>
        </row>
        <row r="1427">
          <cell r="H1427" t="str">
            <v>劳动能力鉴定（含非工伤）</v>
          </cell>
          <cell r="I1427" t="str">
            <v>公共服务</v>
          </cell>
          <cell r="J1427" t="str">
            <v>省级^市级^县</v>
          </cell>
        </row>
        <row r="1428">
          <cell r="H1428" t="str">
            <v>信访事项提出</v>
          </cell>
          <cell r="I1428" t="str">
            <v>公共服务</v>
          </cell>
          <cell r="J1428" t="str">
            <v>国家^省级^市级^县</v>
          </cell>
        </row>
        <row r="1429">
          <cell r="H1429" t="str">
            <v>企业从事印刷经营活动（不含出版物企业）年度核验</v>
          </cell>
          <cell r="I1429" t="str">
            <v>其他行政权力</v>
          </cell>
          <cell r="J1429" t="str">
            <v>县</v>
          </cell>
        </row>
        <row r="1430">
          <cell r="H1430" t="str">
            <v>对报告重大事故隐患以及举报安全生产违法行为的单位和个人的奖励</v>
          </cell>
          <cell r="I1430" t="str">
            <v>行政奖励</v>
          </cell>
          <cell r="J1430" t="str">
            <v>省级</v>
          </cell>
        </row>
        <row r="1431">
          <cell r="H1431" t="str">
            <v>对在防汛抗洪和抢险救灾工作有突出贡献、成绩显著的单位和个人的表彰和奖励</v>
          </cell>
          <cell r="I1431" t="str">
            <v>行政奖励</v>
          </cell>
          <cell r="J1431" t="str">
            <v>县</v>
          </cell>
        </row>
        <row r="1432">
          <cell r="H1432" t="str">
            <v>对在抗旱和抢险救灾工作有突出贡献、成绩显著的单位和个人的表彰和奖励</v>
          </cell>
          <cell r="I1432" t="str">
            <v>行政奖励</v>
          </cell>
          <cell r="J1432" t="str">
            <v>县</v>
          </cell>
        </row>
        <row r="1433">
          <cell r="H1433" t="str">
            <v>农村集体土地出让（与他人联合举办企业）用于农业开发的审批</v>
          </cell>
          <cell r="I1433" t="str">
            <v>行政许可</v>
          </cell>
          <cell r="J1433" t="str">
            <v>市级^县</v>
          </cell>
        </row>
        <row r="1434">
          <cell r="H1434" t="str">
            <v>换地权益书流转、变更或者质押</v>
          </cell>
          <cell r="I1434" t="str">
            <v>其他行政权力</v>
          </cell>
          <cell r="J1434" t="str">
            <v>省级</v>
          </cell>
        </row>
        <row r="1435">
          <cell r="H1435" t="str">
            <v>回收注销换地权益书</v>
          </cell>
          <cell r="I1435" t="str">
            <v>其他行政权力</v>
          </cell>
          <cell r="J1435" t="str">
            <v>省级</v>
          </cell>
        </row>
        <row r="1436">
          <cell r="H1436" t="str">
            <v>农村集体兴办企业、兴建乡（镇）村公共设施、公益事业使用集体建设用地审批</v>
          </cell>
          <cell r="I1436" t="str">
            <v>行政许可</v>
          </cell>
          <cell r="J1436" t="str">
            <v>市级^县</v>
          </cell>
        </row>
        <row r="1437">
          <cell r="H1437" t="str">
            <v>开展宗教教育培训审批</v>
          </cell>
          <cell r="I1437" t="str">
            <v>行政许可</v>
          </cell>
          <cell r="J1437" t="str">
            <v>市级</v>
          </cell>
        </row>
        <row r="1438">
          <cell r="H1438" t="str">
            <v>在宗教活动场所内改建或者新建建筑物审批</v>
          </cell>
          <cell r="I1438" t="str">
            <v>行政许可</v>
          </cell>
          <cell r="J1438" t="str">
            <v>省级^市级^县</v>
          </cell>
        </row>
        <row r="1439">
          <cell r="H1439" t="str">
            <v>宗教活动场所变更审批</v>
          </cell>
          <cell r="I1439" t="str">
            <v>行政许可</v>
          </cell>
          <cell r="J1439" t="str">
            <v>县</v>
          </cell>
        </row>
        <row r="1440">
          <cell r="H1440" t="str">
            <v>宗教活动场所登记审批</v>
          </cell>
          <cell r="I1440" t="str">
            <v>行政许可</v>
          </cell>
          <cell r="J1440" t="str">
            <v>县</v>
          </cell>
        </row>
        <row r="1441">
          <cell r="H1441" t="str">
            <v>宗教活动场所法人登记审批</v>
          </cell>
          <cell r="I1441" t="str">
            <v>行政许可</v>
          </cell>
          <cell r="J1441" t="str">
            <v>县</v>
          </cell>
        </row>
        <row r="1442">
          <cell r="H1442" t="str">
            <v>宗教活动场所扩建审批</v>
          </cell>
          <cell r="I1442" t="str">
            <v>行政许可</v>
          </cell>
          <cell r="J1442" t="str">
            <v>省级^市级^县</v>
          </cell>
        </row>
        <row r="1443">
          <cell r="H1443" t="str">
            <v>宗教活动场所设立审批</v>
          </cell>
          <cell r="I1443" t="str">
            <v>行政许可</v>
          </cell>
          <cell r="J1443" t="str">
            <v>省级^市级^县</v>
          </cell>
        </row>
        <row r="1444">
          <cell r="H1444" t="str">
            <v>宗教活动场所异地重建审批</v>
          </cell>
          <cell r="I1444" t="str">
            <v>行政许可</v>
          </cell>
          <cell r="J1444" t="str">
            <v>省级^市级^县</v>
          </cell>
        </row>
        <row r="1445">
          <cell r="H1445" t="str">
            <v>宗教活动场所主要教职任职备案</v>
          </cell>
          <cell r="I1445" t="str">
            <v>其他行政权力</v>
          </cell>
          <cell r="J1445" t="str">
            <v>市级^县</v>
          </cell>
        </row>
        <row r="1446">
          <cell r="H1446" t="str">
            <v>宗教活动场所终止审批</v>
          </cell>
          <cell r="I1446" t="str">
            <v>行政许可</v>
          </cell>
          <cell r="J1446" t="str">
            <v>县</v>
          </cell>
        </row>
        <row r="1447">
          <cell r="H1447" t="str">
            <v>宗教教职人员备案</v>
          </cell>
          <cell r="I1447" t="str">
            <v>其他行政权力</v>
          </cell>
          <cell r="J1447" t="str">
            <v>市级^县</v>
          </cell>
        </row>
        <row r="1448">
          <cell r="H1448" t="str">
            <v>设立宗教临时活动地点审批</v>
          </cell>
          <cell r="I1448" t="str">
            <v>行政许可</v>
          </cell>
          <cell r="J1448" t="str">
            <v>县</v>
          </cell>
        </row>
        <row r="1449">
          <cell r="H1449" t="str">
            <v>宗教团体、宗教活动场所接受境外组织和个人捐赠（超过十万元）审批</v>
          </cell>
          <cell r="I1449" t="str">
            <v>行政许可</v>
          </cell>
          <cell r="J1449" t="str">
            <v>国家^省级^市级^县</v>
          </cell>
        </row>
        <row r="1450">
          <cell r="H1450" t="str">
            <v>宗教团体、宗教院校、宗教活动场所接受境外组织和个人捐赠审批</v>
          </cell>
          <cell r="I1450" t="str">
            <v>行政许可</v>
          </cell>
          <cell r="J1450" t="str">
            <v>国家^省级^市级^县</v>
          </cell>
        </row>
        <row r="1451">
          <cell r="H1451" t="str">
            <v>宗教团体变更前审批</v>
          </cell>
          <cell r="I1451" t="str">
            <v>行政许可</v>
          </cell>
          <cell r="J1451" t="str">
            <v>省级^市级^县</v>
          </cell>
        </row>
        <row r="1452">
          <cell r="H1452" t="str">
            <v>宗教团体成立前审批</v>
          </cell>
          <cell r="I1452" t="str">
            <v>行政许可</v>
          </cell>
          <cell r="J1452" t="str">
            <v>省级^市级^县</v>
          </cell>
        </row>
        <row r="1453">
          <cell r="H1453" t="str">
            <v>宗教团体注销前审批</v>
          </cell>
          <cell r="I1453" t="str">
            <v>行政许可</v>
          </cell>
          <cell r="J1453" t="str">
            <v>省级^市级^县</v>
          </cell>
        </row>
        <row r="1454">
          <cell r="H1454" t="str">
            <v>工会实名制认证</v>
          </cell>
          <cell r="I1454" t="str">
            <v>公共服务</v>
          </cell>
          <cell r="J1454" t="str">
            <v>县</v>
          </cell>
        </row>
        <row r="1455">
          <cell r="H1455" t="str">
            <v>为农民工提供就业帮助</v>
          </cell>
          <cell r="I1455" t="str">
            <v>公共服务</v>
          </cell>
          <cell r="J1455" t="str">
            <v>县</v>
          </cell>
        </row>
        <row r="1456">
          <cell r="H1456" t="str">
            <v>月嫂、家政、育婴等技能培训</v>
          </cell>
          <cell r="I1456" t="str">
            <v>公共服务</v>
          </cell>
          <cell r="J1456" t="str">
            <v>县</v>
          </cell>
        </row>
        <row r="1457">
          <cell r="H1457" t="str">
            <v>职工免费体检</v>
          </cell>
          <cell r="I1457" t="str">
            <v>公共服务</v>
          </cell>
          <cell r="J1457" t="str">
            <v>县</v>
          </cell>
        </row>
        <row r="1458">
          <cell r="H1458" t="str">
            <v>职工普惠活动</v>
          </cell>
          <cell r="I1458" t="str">
            <v>公共服务</v>
          </cell>
          <cell r="J1458" t="str">
            <v>县</v>
          </cell>
        </row>
        <row r="1459">
          <cell r="H1459" t="str">
            <v>代理记账机构备案</v>
          </cell>
          <cell r="I1459" t="str">
            <v>其他行政权力</v>
          </cell>
          <cell r="J1459" t="str">
            <v>市级^县</v>
          </cell>
        </row>
        <row r="1460">
          <cell r="H1460" t="str">
            <v>会计代理记账执业资格审批</v>
          </cell>
          <cell r="I1460" t="str">
            <v>行政许可</v>
          </cell>
          <cell r="J1460" t="str">
            <v>市级^县</v>
          </cell>
        </row>
        <row r="1461">
          <cell r="H1461" t="str">
            <v>考上双一流建设高校和攻读研究生毕业的海南籍少数民族学生奖励</v>
          </cell>
          <cell r="I1461" t="str">
            <v>行政奖励</v>
          </cell>
          <cell r="J1461" t="str">
            <v>省级^市级^县</v>
          </cell>
        </row>
        <row r="1462">
          <cell r="H1462" t="str">
            <v>民族成份变更确认初审</v>
          </cell>
          <cell r="I1462" t="str">
            <v>行政确认</v>
          </cell>
          <cell r="J1462" t="str">
            <v>市级^县</v>
          </cell>
        </row>
        <row r="1463">
          <cell r="H1463" t="str">
            <v>少数民族高考加分资格确认初审</v>
          </cell>
          <cell r="I1463" t="str">
            <v>行政确认</v>
          </cell>
          <cell r="J1463" t="str">
            <v>省级^市级^县</v>
          </cell>
        </row>
        <row r="1464">
          <cell r="H1464" t="str">
            <v>少数民族中招特招班资格确认初审</v>
          </cell>
          <cell r="I1464" t="str">
            <v>行政确认</v>
          </cell>
          <cell r="J1464" t="str">
            <v>省级</v>
          </cell>
        </row>
        <row r="1465">
          <cell r="H1465" t="str">
            <v>单用途预付卡备案</v>
          </cell>
          <cell r="I1465" t="str">
            <v>其他行政权力</v>
          </cell>
          <cell r="J1465" t="str">
            <v>市级^县</v>
          </cell>
        </row>
        <row r="1466">
          <cell r="H1466" t="str">
            <v>洗染业经营者备案</v>
          </cell>
          <cell r="I1466" t="str">
            <v>其他行政权力</v>
          </cell>
          <cell r="J1466" t="str">
            <v>县</v>
          </cell>
        </row>
        <row r="1467">
          <cell r="H1467" t="str">
            <v>危险化学品企业安全评价报告备案</v>
          </cell>
          <cell r="I1467" t="str">
            <v>其他行政权力</v>
          </cell>
          <cell r="J1467" t="str">
            <v>市级^县</v>
          </cell>
        </row>
        <row r="1468">
          <cell r="H1468" t="str">
            <v>漏水报障</v>
          </cell>
          <cell r="I1468" t="str">
            <v>公共服务</v>
          </cell>
          <cell r="J1468" t="str">
            <v>县</v>
          </cell>
        </row>
        <row r="1469">
          <cell r="H1469" t="str">
            <v>县城自来水价格收费标准公布</v>
          </cell>
          <cell r="I1469" t="str">
            <v>公共服务</v>
          </cell>
          <cell r="J1469" t="str">
            <v>县</v>
          </cell>
        </row>
        <row r="1470">
          <cell r="H1470" t="str">
            <v>报户安装</v>
          </cell>
          <cell r="I1470" t="str">
            <v>公共服务</v>
          </cell>
          <cell r="J1470" t="str">
            <v>县</v>
          </cell>
        </row>
        <row r="1471">
          <cell r="H1471" t="str">
            <v>拆表销户</v>
          </cell>
          <cell r="I1471" t="str">
            <v>公共服务</v>
          </cell>
          <cell r="J1471" t="str">
            <v>县</v>
          </cell>
        </row>
        <row r="1472">
          <cell r="H1472" t="str">
            <v>水表更换</v>
          </cell>
          <cell r="I1472" t="str">
            <v>公共服务</v>
          </cell>
          <cell r="J1472" t="str">
            <v>县</v>
          </cell>
        </row>
        <row r="1473">
          <cell r="H1473" t="str">
            <v>水表迁移</v>
          </cell>
          <cell r="I1473" t="str">
            <v>公共服务</v>
          </cell>
          <cell r="J1473" t="str">
            <v>县</v>
          </cell>
        </row>
        <row r="1474">
          <cell r="H1474" t="str">
            <v>用户变更</v>
          </cell>
          <cell r="I1474" t="str">
            <v>公共服务</v>
          </cell>
          <cell r="J1474" t="str">
            <v>县</v>
          </cell>
        </row>
        <row r="1475">
          <cell r="H1475" t="str">
            <v>水质信息发布</v>
          </cell>
          <cell r="I1475" t="str">
            <v>公共服务</v>
          </cell>
          <cell r="J1475" t="str">
            <v>县</v>
          </cell>
        </row>
        <row r="1476">
          <cell r="H1476" t="str">
            <v>停水及复水通知</v>
          </cell>
          <cell r="I1476" t="str">
            <v>公共服务</v>
          </cell>
          <cell r="J1476" t="str">
            <v>县</v>
          </cell>
        </row>
        <row r="1477">
          <cell r="H1477" t="str">
            <v>违章用水举报</v>
          </cell>
          <cell r="I1477" t="str">
            <v>公共服务</v>
          </cell>
          <cell r="J1477" t="str">
            <v>县</v>
          </cell>
        </row>
        <row r="1478">
          <cell r="H1478" t="str">
            <v>服务热线及业务咨询</v>
          </cell>
          <cell r="I1478" t="str">
            <v>公共服务</v>
          </cell>
          <cell r="J1478" t="str">
            <v>县</v>
          </cell>
        </row>
        <row r="1479">
          <cell r="H1479" t="str">
            <v>缴纳水费</v>
          </cell>
          <cell r="I1479" t="str">
            <v>公共服务</v>
          </cell>
          <cell r="J1479" t="str">
            <v>县</v>
          </cell>
        </row>
        <row r="1480">
          <cell r="H1480" t="str">
            <v>水表抄收</v>
          </cell>
          <cell r="I1480" t="str">
            <v>公共服务</v>
          </cell>
          <cell r="J1480" t="str">
            <v>县</v>
          </cell>
        </row>
        <row r="1481">
          <cell r="H1481" t="str">
            <v>用水性质变更</v>
          </cell>
          <cell r="I1481" t="str">
            <v>公共服务</v>
          </cell>
          <cell r="J1481" t="str">
            <v>县</v>
          </cell>
        </row>
        <row r="1482">
          <cell r="H1482" t="str">
            <v>改表、移表、改管（依法对客户表具及管道进行改动或迁移）</v>
          </cell>
          <cell r="I1482" t="str">
            <v>公共服务</v>
          </cell>
          <cell r="J1482" t="str">
            <v>县</v>
          </cell>
        </row>
        <row r="1483">
          <cell r="H1483" t="str">
            <v>欠费后恢复用水（客户欠费缴费后申请复水）</v>
          </cell>
          <cell r="I1483" t="str">
            <v>公共服务</v>
          </cell>
          <cell r="J1483" t="str">
            <v>县</v>
          </cell>
        </row>
        <row r="1484">
          <cell r="H1484" t="str">
            <v>水表检验（对个人用户提出检验的水表进行检定）</v>
          </cell>
          <cell r="I1484" t="str">
            <v>公共服务</v>
          </cell>
          <cell r="J1484" t="str">
            <v>县</v>
          </cell>
        </row>
        <row r="1485">
          <cell r="H1485" t="str">
            <v>水费收费</v>
          </cell>
          <cell r="I1485" t="str">
            <v>公共服务</v>
          </cell>
          <cell r="J1485" t="str">
            <v>县</v>
          </cell>
        </row>
        <row r="1486">
          <cell r="H1486" t="str">
            <v>建账变更登记</v>
          </cell>
          <cell r="I1486" t="str">
            <v>其他行政权力</v>
          </cell>
          <cell r="J1486" t="str">
            <v>县</v>
          </cell>
        </row>
        <row r="1487">
          <cell r="H1487" t="str">
            <v>建账监管审核</v>
          </cell>
          <cell r="I1487" t="str">
            <v>其他行政权力</v>
          </cell>
          <cell r="J1487" t="str">
            <v>省级^市级^县</v>
          </cell>
        </row>
        <row r="1488">
          <cell r="H1488" t="str">
            <v>建账注销登记</v>
          </cell>
          <cell r="I1488" t="str">
            <v>其他行政权力</v>
          </cell>
          <cell r="J1488" t="str">
            <v>市级^县</v>
          </cell>
        </row>
        <row r="1489">
          <cell r="H1489" t="str">
            <v>会计代理记账机构执业资格审批（变更）</v>
          </cell>
          <cell r="I1489" t="str">
            <v>行政许可</v>
          </cell>
          <cell r="J1489" t="str">
            <v>省级^市级^县</v>
          </cell>
        </row>
        <row r="1490">
          <cell r="H1490" t="str">
            <v>会计代理记账机构执业资格审批（注销）</v>
          </cell>
          <cell r="I1490" t="str">
            <v>行政许可</v>
          </cell>
          <cell r="J1490" t="str">
            <v>省级^市级^县</v>
          </cell>
        </row>
        <row r="1491">
          <cell r="H1491" t="str">
            <v>“三瘫一截”残疾人社区康复训练</v>
          </cell>
          <cell r="I1491" t="str">
            <v>公共服务</v>
          </cell>
          <cell r="J1491" t="str">
            <v>市级^县</v>
          </cell>
        </row>
        <row r="1492">
          <cell r="H1492" t="str">
            <v>残疾人家庭无障碍改造</v>
          </cell>
          <cell r="I1492" t="str">
            <v>公共服务</v>
          </cell>
          <cell r="J1492" t="str">
            <v>县</v>
          </cell>
        </row>
        <row r="1493">
          <cell r="H1493" t="str">
            <v>残疾人证变更</v>
          </cell>
          <cell r="I1493" t="str">
            <v>公共服务</v>
          </cell>
          <cell r="J1493" t="str">
            <v>市级^县</v>
          </cell>
        </row>
        <row r="1494">
          <cell r="H1494" t="str">
            <v>残疾人劳动就业登记</v>
          </cell>
          <cell r="I1494" t="str">
            <v>公共服务</v>
          </cell>
          <cell r="J1494" t="str">
            <v>省级^市级^县^镇（乡、街道）级^村（社区）级</v>
          </cell>
        </row>
        <row r="1495">
          <cell r="H1495" t="str">
            <v>用人单位超比例安排残疾人就业奖励</v>
          </cell>
          <cell r="I1495" t="str">
            <v>公共服务</v>
          </cell>
          <cell r="J1495" t="str">
            <v>市级^县</v>
          </cell>
        </row>
        <row r="1496">
          <cell r="H1496" t="str">
            <v>民办学校学历教育收费标准审批（非营利性学历教育的市民办中小学校）</v>
          </cell>
          <cell r="I1496" t="str">
            <v>行政许可</v>
          </cell>
          <cell r="J1496" t="str">
            <v>省级^市级^县</v>
          </cell>
        </row>
        <row r="1497">
          <cell r="H1497" t="str">
            <v>出具原工商业者及遗孀认定证明</v>
          </cell>
          <cell r="I1497" t="str">
            <v>公共服务</v>
          </cell>
          <cell r="J1497" t="str">
            <v>市级^县</v>
          </cell>
        </row>
        <row r="1498">
          <cell r="H1498" t="str">
            <v>异地商会法人代表变更（初审）</v>
          </cell>
          <cell r="I1498" t="str">
            <v>公共服务</v>
          </cell>
          <cell r="J1498" t="str">
            <v>市级^县</v>
          </cell>
        </row>
        <row r="1499">
          <cell r="H1499" t="str">
            <v>异地商会年检（初审）</v>
          </cell>
          <cell r="I1499" t="str">
            <v>公共服务</v>
          </cell>
          <cell r="J1499" t="str">
            <v>县</v>
          </cell>
        </row>
        <row r="1500">
          <cell r="H1500" t="str">
            <v>异地商会住所变更（初审）</v>
          </cell>
          <cell r="I1500" t="str">
            <v>公共服务</v>
          </cell>
          <cell r="J1500" t="str">
            <v>县</v>
          </cell>
        </row>
        <row r="1501">
          <cell r="H1501" t="str">
            <v>政府信息公开申请</v>
          </cell>
          <cell r="I1501" t="str">
            <v>公共服务</v>
          </cell>
          <cell r="J1501" t="str">
            <v>国家^省级^市级^县</v>
          </cell>
        </row>
        <row r="1502">
          <cell r="H1502" t="str">
            <v>车辆超限运输的审批</v>
          </cell>
          <cell r="I1502" t="str">
            <v>行政许可</v>
          </cell>
          <cell r="J1502" t="str">
            <v>省级^市级^县</v>
          </cell>
        </row>
        <row r="1503">
          <cell r="H1503" t="str">
            <v>公路建设项目竣工验收</v>
          </cell>
          <cell r="I1503" t="str">
            <v>行政许可</v>
          </cell>
          <cell r="J1503" t="str">
            <v>省级^市级^县</v>
          </cell>
        </row>
        <row r="1504">
          <cell r="H1504" t="str">
            <v>《国内水路运输经营许可证》补办</v>
          </cell>
          <cell r="I1504" t="str">
            <v>行政许可</v>
          </cell>
          <cell r="J1504" t="str">
            <v>省级^市级</v>
          </cell>
        </row>
        <row r="1505">
          <cell r="H1505" t="str">
            <v>办理《国内水路运输经营许可证》注销手续</v>
          </cell>
          <cell r="I1505" t="str">
            <v>行政许可</v>
          </cell>
          <cell r="J1505" t="str">
            <v>省级^市级</v>
          </cell>
        </row>
        <row r="1506">
          <cell r="H1506" t="str">
            <v>市内水路运输变更经营范围审批</v>
          </cell>
          <cell r="I1506" t="str">
            <v>行政许可</v>
          </cell>
          <cell r="J1506" t="str">
            <v>省级^市级</v>
          </cell>
        </row>
        <row r="1507">
          <cell r="H1507" t="str">
            <v>教练车辆运输证核发</v>
          </cell>
          <cell r="I1507" t="str">
            <v>行政许可</v>
          </cell>
          <cell r="J1507" t="str">
            <v>县</v>
          </cell>
        </row>
        <row r="1508">
          <cell r="H1508" t="str">
            <v>办理《船舶营业运输证》变更、注销登记</v>
          </cell>
          <cell r="I1508" t="str">
            <v>其他行政权力</v>
          </cell>
          <cell r="J1508" t="str">
            <v>省级^市级^县</v>
          </cell>
        </row>
        <row r="1509">
          <cell r="H1509" t="str">
            <v>经营市内水路运输船舶办理（换发）《船舶营业运输证》</v>
          </cell>
          <cell r="I1509" t="str">
            <v>其他行政权力</v>
          </cell>
          <cell r="J1509" t="str">
            <v>省级</v>
          </cell>
        </row>
        <row r="1510">
          <cell r="H1510" t="str">
            <v>省际新增客船、危险品船运力许可（初审）</v>
          </cell>
          <cell r="I1510" t="str">
            <v>行政许可</v>
          </cell>
          <cell r="J1510" t="str">
            <v>国家^省级^市级</v>
          </cell>
        </row>
        <row r="1511">
          <cell r="H1511" t="str">
            <v>省内新增客船、危险品船运力许可（初审）</v>
          </cell>
          <cell r="I1511" t="str">
            <v>行政许可</v>
          </cell>
          <cell r="J1511" t="str">
            <v>国家^省级^市级</v>
          </cell>
        </row>
        <row r="1512">
          <cell r="H1512" t="str">
            <v>市内水路客运和普通货运经营许可</v>
          </cell>
          <cell r="I1512" t="str">
            <v>行政许可</v>
          </cell>
          <cell r="J1512" t="str">
            <v>市级^县</v>
          </cell>
        </row>
        <row r="1513">
          <cell r="H1513" t="str">
            <v>网络预约出租汽车运输证核发</v>
          </cell>
          <cell r="I1513" t="str">
            <v>行政许可</v>
          </cell>
          <cell r="J1513" t="str">
            <v>市级^县</v>
          </cell>
        </row>
        <row r="1514">
          <cell r="H1514" t="str">
            <v>市内新增客船运力审批</v>
          </cell>
          <cell r="I1514" t="str">
            <v>行政许可</v>
          </cell>
          <cell r="J1514" t="str">
            <v>国家^省级^市级</v>
          </cell>
        </row>
        <row r="1515">
          <cell r="H1515" t="str">
            <v>在公路用地范围内架设、埋设管道、电缆等设施的审批</v>
          </cell>
          <cell r="I1515" t="str">
            <v>行政许可</v>
          </cell>
          <cell r="J1515" t="str">
            <v>省级</v>
          </cell>
        </row>
        <row r="1516">
          <cell r="H1516" t="str">
            <v>在中型以上公路桥梁跨越的河道上下游各1000米范围内抽取地下水、架设浮桥以及修建其他危及公路桥梁安全设施行政审批</v>
          </cell>
          <cell r="I1516" t="str">
            <v>行政许可</v>
          </cell>
          <cell r="J1516" t="str">
            <v>省级^市级^县</v>
          </cell>
        </row>
        <row r="1517">
          <cell r="H1517" t="str">
            <v>因修建铁路、机场、电站、通信设施、水利工程和进行其他建设工程需要占用、挖掘公路、公路用地或者使公路改线的审批</v>
          </cell>
          <cell r="I1517" t="str">
            <v>行政许可</v>
          </cell>
          <cell r="J1517" t="str">
            <v>省级^市级^县</v>
          </cell>
        </row>
        <row r="1518">
          <cell r="H1518" t="str">
            <v>政府投资工程建设项目招标申请备案</v>
          </cell>
          <cell r="I1518" t="str">
            <v>其他行政权力</v>
          </cell>
          <cell r="J1518" t="str">
            <v>省级^市级^县</v>
          </cell>
        </row>
        <row r="1519">
          <cell r="H1519" t="str">
            <v>机动车综合性能检测能力评审认定</v>
          </cell>
          <cell r="I1519" t="str">
            <v>公共服务</v>
          </cell>
          <cell r="J1519" t="str">
            <v>市级^县</v>
          </cell>
        </row>
        <row r="1520">
          <cell r="H1520" t="str">
            <v>互联网产业发展专项资金备选项目申报（初审）</v>
          </cell>
          <cell r="I1520" t="str">
            <v>其他行政权力</v>
          </cell>
          <cell r="J1520" t="str">
            <v>省级</v>
          </cell>
        </row>
        <row r="1521">
          <cell r="H1521" t="str">
            <v>非政府投资的工业高新技术信息产业新建和技改项目备案</v>
          </cell>
          <cell r="I1521" t="str">
            <v>其他行政权力</v>
          </cell>
          <cell r="J1521" t="str">
            <v>省级</v>
          </cell>
        </row>
        <row r="1522">
          <cell r="H1522" t="str">
            <v>使用财政性资金信息化工程可行性研究报告审批</v>
          </cell>
          <cell r="I1522" t="str">
            <v>行政许可</v>
          </cell>
          <cell r="J1522" t="str">
            <v>县</v>
          </cell>
        </row>
        <row r="1523">
          <cell r="H1523" t="str">
            <v>境内申请外国人来华工作许可（来华工作90日以上，不含90日）</v>
          </cell>
          <cell r="I1523" t="str">
            <v>行政许可</v>
          </cell>
          <cell r="J1523" t="str">
            <v>国家^省级^市级</v>
          </cell>
        </row>
        <row r="1524">
          <cell r="H1524" t="str">
            <v>申请外国人来华工作许可（来华工作90日以上，不含90日）（申请《中华人民共和国外国人工作许可通知》）</v>
          </cell>
          <cell r="I1524" t="str">
            <v>行政许可</v>
          </cell>
          <cell r="J1524" t="str">
            <v>国家^省级^市级</v>
          </cell>
        </row>
        <row r="1525">
          <cell r="H1525" t="str">
            <v>申请外国人来华工作许可（来华工作90日以上，不含90日）（申请《中华人民共和国外国人工作许可证》）</v>
          </cell>
          <cell r="I1525" t="str">
            <v>行政许可</v>
          </cell>
          <cell r="J1525" t="str">
            <v>国家^省级^市级</v>
          </cell>
        </row>
        <row r="1526">
          <cell r="H1526" t="str">
            <v>申请外国人来华工作许可变更</v>
          </cell>
          <cell r="I1526" t="str">
            <v>行政许可</v>
          </cell>
          <cell r="J1526" t="str">
            <v>国家^省级^市级</v>
          </cell>
        </row>
        <row r="1527">
          <cell r="H1527" t="str">
            <v>申请外国人来华工作许可补办</v>
          </cell>
          <cell r="I1527" t="str">
            <v>行政许可</v>
          </cell>
          <cell r="J1527" t="str">
            <v>国家^省级^市级</v>
          </cell>
        </row>
        <row r="1528">
          <cell r="H1528" t="str">
            <v>申请外国人来华工作许可或外国专家来华邀请函（来华工作90日以下，含90日）</v>
          </cell>
          <cell r="I1528" t="str">
            <v>行政许可</v>
          </cell>
          <cell r="J1528" t="str">
            <v>国家^省级^市级</v>
          </cell>
        </row>
        <row r="1529">
          <cell r="H1529" t="str">
            <v>申请外国人来华工作许可延期</v>
          </cell>
          <cell r="I1529" t="str">
            <v>行政许可</v>
          </cell>
          <cell r="J1529" t="str">
            <v>国家^省级^市级</v>
          </cell>
        </row>
        <row r="1530">
          <cell r="H1530" t="str">
            <v>申请外国人来华工作许可注销</v>
          </cell>
          <cell r="I1530" t="str">
            <v>行政许可</v>
          </cell>
          <cell r="J1530" t="str">
            <v>国家^省级^市级</v>
          </cell>
        </row>
        <row r="1531">
          <cell r="H1531" t="str">
            <v>用人单位或委托的专门服务机构在线注册账号</v>
          </cell>
          <cell r="I1531" t="str">
            <v>其他行政权力</v>
          </cell>
          <cell r="J1531" t="str">
            <v>市级^县</v>
          </cell>
        </row>
        <row r="1532">
          <cell r="H1532" t="str">
            <v>中小企业发展资金项目申报</v>
          </cell>
          <cell r="I1532" t="str">
            <v>公共服务</v>
          </cell>
          <cell r="J1532" t="str">
            <v>省级^市级^县</v>
          </cell>
        </row>
        <row r="1533">
          <cell r="H1533" t="str">
            <v>按照国家有关规定对森林保护表彰奖励</v>
          </cell>
          <cell r="I1533" t="str">
            <v>行政奖励</v>
          </cell>
          <cell r="J1533" t="str">
            <v>国家</v>
          </cell>
        </row>
        <row r="1534">
          <cell r="H1534" t="str">
            <v>按照国家有关规定对森林经营管理、林业科研表彰奖励</v>
          </cell>
          <cell r="I1534" t="str">
            <v>行政奖励</v>
          </cell>
          <cell r="J1534" t="str">
            <v>国家</v>
          </cell>
        </row>
        <row r="1535">
          <cell r="H1535" t="str">
            <v>按照国家有关规定对造林绿化表彰奖励</v>
          </cell>
          <cell r="I1535" t="str">
            <v>行政奖励</v>
          </cell>
          <cell r="J1535" t="str">
            <v>国家</v>
          </cell>
        </row>
        <row r="1536">
          <cell r="H1536" t="str">
            <v>对建设和保护海防林工作成绩显著的单位和个人的奖励</v>
          </cell>
          <cell r="I1536" t="str">
            <v>行政奖励</v>
          </cell>
          <cell r="J1536" t="str">
            <v>国家</v>
          </cell>
        </row>
        <row r="1537">
          <cell r="H1537" t="str">
            <v>对严格执行森林病虫害防治法规，预防和除治措施得力，在本地区或者经营区域内，连续五年没有发生森林病虫害的；预报病情、虫情及时准确，并提出防治森林病虫害的合理化建议，被有关部门采纳，获得显著效益的；在森林病虫害防治科学研究中取得成果或者在应用推广科研成果中获得重大效益的；在林业基层单位连续从事森林病虫害防治工作满十年，工作成绩较好的；在森林病虫害防治工作中有其他显著成绩的单位和个人的奖励</v>
          </cell>
          <cell r="I1537" t="str">
            <v>行政奖励</v>
          </cell>
          <cell r="J1537" t="str">
            <v>国家</v>
          </cell>
        </row>
        <row r="1538">
          <cell r="H1538" t="str">
            <v>对与违反森检法规行为作斗争事迹突出的；在封锁、消灭森检对象工作中有显著成绩的；在森检技术研究和推广工作中获得重大成果或者显著效益的；防止危险性森林病、虫传播蔓延作出重要贡献的单位和个人的奖励</v>
          </cell>
          <cell r="I1538" t="str">
            <v>行政奖励</v>
          </cell>
          <cell r="J1538" t="str">
            <v>省级</v>
          </cell>
        </row>
        <row r="1539">
          <cell r="H1539" t="str">
            <v>对推广使用林木良种造林给予扶持</v>
          </cell>
          <cell r="I1539" t="str">
            <v>行政给付</v>
          </cell>
          <cell r="J1539" t="str">
            <v>市级^县</v>
          </cell>
        </row>
        <row r="1540">
          <cell r="H1540" t="str">
            <v>对在种质资源保护工作和良种选育、推广等工作中成绩显著的单位和个人的奖励</v>
          </cell>
          <cell r="I1540" t="str">
            <v>行政奖励</v>
          </cell>
          <cell r="J1540" t="str">
            <v>国家^省级^市级^县</v>
          </cell>
        </row>
        <row r="1541">
          <cell r="H1541" t="str">
            <v>旅行社出资人变更备案(告知承诺制)</v>
          </cell>
          <cell r="I1541" t="str">
            <v>其他行政权力</v>
          </cell>
          <cell r="J1541" t="str">
            <v>县</v>
          </cell>
        </row>
        <row r="1542">
          <cell r="H1542" t="str">
            <v>旅行社法定代表人变更备案（告知承诺制）</v>
          </cell>
          <cell r="I1542" t="str">
            <v>其他行政权力</v>
          </cell>
          <cell r="J1542" t="str">
            <v>县</v>
          </cell>
        </row>
        <row r="1543">
          <cell r="H1543" t="str">
            <v>旅行社名称变更备案</v>
          </cell>
          <cell r="I1543" t="str">
            <v>其他行政权力</v>
          </cell>
          <cell r="J1543" t="str">
            <v>县</v>
          </cell>
        </row>
        <row r="1544">
          <cell r="H1544" t="str">
            <v>旅行社名称变更备案（告知承诺制）</v>
          </cell>
          <cell r="I1544" t="str">
            <v>其他行政权力</v>
          </cell>
          <cell r="J1544" t="str">
            <v>县</v>
          </cell>
        </row>
        <row r="1545">
          <cell r="H1545" t="str">
            <v>旅行社分社设立备案（告知承诺制）</v>
          </cell>
          <cell r="I1545" t="str">
            <v>其他行政权力</v>
          </cell>
          <cell r="J1545" t="str">
            <v>市级^县</v>
          </cell>
        </row>
        <row r="1546">
          <cell r="H1546" t="str">
            <v>旅行社服务网点（营业部、门市部）设立备案（告知承诺制）</v>
          </cell>
          <cell r="I1546" t="str">
            <v>其他行政权力</v>
          </cell>
          <cell r="J1546" t="str">
            <v>市级^县</v>
          </cell>
        </row>
        <row r="1547">
          <cell r="H1547" t="str">
            <v>旅行社经营许可证毁损换发、遗失补发</v>
          </cell>
          <cell r="I1547" t="str">
            <v>行政许可</v>
          </cell>
          <cell r="J1547" t="str">
            <v>市级^县</v>
          </cell>
        </row>
        <row r="1548">
          <cell r="H1548" t="str">
            <v>旅行社经营许可证毁损换发、遗失补发（告知承诺制）</v>
          </cell>
          <cell r="I1548" t="str">
            <v>行政许可</v>
          </cell>
          <cell r="J1548" t="str">
            <v>市级^县</v>
          </cell>
        </row>
        <row r="1549">
          <cell r="H1549" t="str">
            <v>为保护文物与违法犯罪行为作斗争和对文物保护、考古发掘等有重大贡献的奖励</v>
          </cell>
          <cell r="I1549" t="str">
            <v>公共服务</v>
          </cell>
          <cell r="J1549" t="str">
            <v>市级^县</v>
          </cell>
        </row>
        <row r="1550">
          <cell r="H1550" t="str">
            <v>涉外、华侨、港澳台人员补领婚姻证登记</v>
          </cell>
          <cell r="I1550" t="str">
            <v>行政确认</v>
          </cell>
          <cell r="J1550" t="str">
            <v>省级</v>
          </cell>
        </row>
        <row r="1551">
          <cell r="H1551" t="str">
            <v>涉外，华侨，港澳台人员结婚登记</v>
          </cell>
          <cell r="I1551" t="str">
            <v>行政确认</v>
          </cell>
          <cell r="J1551" t="str">
            <v>省级</v>
          </cell>
        </row>
        <row r="1552">
          <cell r="H1552" t="str">
            <v>涉外，华侨，港澳台人员离婚登记</v>
          </cell>
          <cell r="I1552" t="str">
            <v>行政确认</v>
          </cell>
          <cell r="J1552" t="str">
            <v>省级</v>
          </cell>
        </row>
        <row r="1553">
          <cell r="H1553" t="str">
            <v>渔业船舶初次检验</v>
          </cell>
          <cell r="I1553" t="str">
            <v>行政许可</v>
          </cell>
          <cell r="J1553" t="str">
            <v>省级^市级^县</v>
          </cell>
        </row>
        <row r="1554">
          <cell r="H1554" t="str">
            <v>海南省和谐劳动关系创建活动表彰</v>
          </cell>
          <cell r="I1554" t="str">
            <v>行政奖励</v>
          </cell>
          <cell r="J1554" t="str">
            <v>省级</v>
          </cell>
        </row>
        <row r="1555">
          <cell r="H1555" t="str">
            <v>机关工作人员流动到参加养老保险的单位后一次性个人账户补贴审核</v>
          </cell>
          <cell r="I1555" t="str">
            <v>行政确认</v>
          </cell>
          <cell r="J1555" t="str">
            <v>市级^县</v>
          </cell>
        </row>
        <row r="1556">
          <cell r="H1556" t="str">
            <v>机关工作人员流动到企业办理退休后生活补贴审核确认</v>
          </cell>
          <cell r="I1556" t="str">
            <v>行政确认</v>
          </cell>
          <cell r="J1556" t="str">
            <v>市级^县</v>
          </cell>
        </row>
        <row r="1557">
          <cell r="H1557" t="str">
            <v>旧伤复发确认</v>
          </cell>
          <cell r="I1557" t="str">
            <v>公共服务</v>
          </cell>
          <cell r="J1557" t="str">
            <v>省级^市级^县</v>
          </cell>
        </row>
        <row r="1558">
          <cell r="H1558" t="str">
            <v>劳动能力复查鉴定</v>
          </cell>
          <cell r="I1558" t="str">
            <v>公共服务</v>
          </cell>
          <cell r="J1558" t="str">
            <v>省级^市级^县</v>
          </cell>
        </row>
        <row r="1559">
          <cell r="H1559" t="str">
            <v>就业援助对象认定</v>
          </cell>
          <cell r="I1559" t="str">
            <v>公共服务</v>
          </cell>
          <cell r="J1559" t="str">
            <v>市级^县</v>
          </cell>
        </row>
        <row r="1560">
          <cell r="H1560" t="str">
            <v>领取失业保险金人员跨省待遇转出</v>
          </cell>
          <cell r="I1560" t="str">
            <v>其他行政权力</v>
          </cell>
          <cell r="J1560" t="str">
            <v>市级^县</v>
          </cell>
        </row>
        <row r="1561">
          <cell r="H1561" t="str">
            <v>领取失业保险金人员跨省待遇转入</v>
          </cell>
          <cell r="I1561" t="str">
            <v>其他行政权力</v>
          </cell>
          <cell r="J1561" t="str">
            <v>市级^县</v>
          </cell>
        </row>
        <row r="1562">
          <cell r="H1562" t="str">
            <v>企业年金方案备案（新建）</v>
          </cell>
          <cell r="I1562" t="str">
            <v>公共服务</v>
          </cell>
          <cell r="J1562" t="str">
            <v>国家^省级^市级^县</v>
          </cell>
        </row>
        <row r="1563">
          <cell r="H1563" t="str">
            <v>企业年金方案备案（终止）</v>
          </cell>
          <cell r="I1563" t="str">
            <v>公共服务</v>
          </cell>
          <cell r="J1563" t="str">
            <v>国家^省级^市级^县</v>
          </cell>
        </row>
        <row r="1564">
          <cell r="H1564" t="str">
            <v>企业年金方案备案（变更）</v>
          </cell>
          <cell r="I1564" t="str">
            <v>公共服务</v>
          </cell>
          <cell r="J1564" t="str">
            <v>国家^省级^市级^县</v>
          </cell>
        </row>
        <row r="1565">
          <cell r="H1565" t="str">
            <v>人力资源市场公共服务</v>
          </cell>
          <cell r="I1565" t="str">
            <v>公共服务</v>
          </cell>
          <cell r="J1565" t="str">
            <v>市级^县</v>
          </cell>
        </row>
        <row r="1566">
          <cell r="H1566" t="str">
            <v>人力资源市场招聘登记</v>
          </cell>
          <cell r="I1566" t="str">
            <v>公共服务</v>
          </cell>
          <cell r="J1566" t="str">
            <v>市级^县</v>
          </cell>
        </row>
        <row r="1567">
          <cell r="H1567" t="str">
            <v>停工留薪期确认和延长确认</v>
          </cell>
          <cell r="I1567" t="str">
            <v>公共服务</v>
          </cell>
          <cell r="J1567" t="str">
            <v>省级^市级^县</v>
          </cell>
        </row>
        <row r="1568">
          <cell r="H1568" t="str">
            <v>职业技能鉴定机构的备案</v>
          </cell>
          <cell r="I1568" t="str">
            <v>其他行政权力</v>
          </cell>
          <cell r="J1568" t="str">
            <v>市级^县</v>
          </cell>
        </row>
        <row r="1569">
          <cell r="H1569" t="str">
            <v>专项职业能力证书申报</v>
          </cell>
          <cell r="I1569" t="str">
            <v>公共服务</v>
          </cell>
          <cell r="J1569" t="str">
            <v>市级^县</v>
          </cell>
        </row>
        <row r="1570">
          <cell r="H1570" t="str">
            <v>引进人才落户技能人员职业资格证书审查</v>
          </cell>
          <cell r="I1570" t="str">
            <v>公共服务</v>
          </cell>
          <cell r="J1570" t="str">
            <v>市级^县</v>
          </cell>
        </row>
        <row r="1571">
          <cell r="H1571" t="str">
            <v>拆除报废人民防空工程审批</v>
          </cell>
          <cell r="I1571" t="str">
            <v>行政许可</v>
          </cell>
          <cell r="J1571" t="str">
            <v>省级^市级^县</v>
          </cell>
        </row>
        <row r="1572">
          <cell r="H1572" t="str">
            <v>对申请担保的企业资料审查</v>
          </cell>
          <cell r="I1572" t="str">
            <v>公共服务</v>
          </cell>
          <cell r="J1572" t="str">
            <v>市级</v>
          </cell>
        </row>
        <row r="1573">
          <cell r="H1573" t="str">
            <v>城乡居民养老保险费补缴</v>
          </cell>
          <cell r="I1573" t="str">
            <v>公共服务</v>
          </cell>
          <cell r="J1573" t="str">
            <v>市级^县</v>
          </cell>
        </row>
        <row r="1574">
          <cell r="H1574" t="str">
            <v>城乡居民跨省异地就医散单报销</v>
          </cell>
          <cell r="I1574" t="str">
            <v>公共服务</v>
          </cell>
          <cell r="J1574" t="str">
            <v>市级^县</v>
          </cell>
        </row>
        <row r="1575">
          <cell r="H1575" t="str">
            <v>新生儿落地参保申报核定</v>
          </cell>
          <cell r="I1575" t="str">
            <v>公共服务</v>
          </cell>
          <cell r="J1575" t="str">
            <v>市级^县</v>
          </cell>
        </row>
        <row r="1576">
          <cell r="H1576" t="str">
            <v>定点医疗机构资质确认</v>
          </cell>
          <cell r="I1576" t="str">
            <v>公共服务</v>
          </cell>
          <cell r="J1576" t="str">
            <v>县</v>
          </cell>
        </row>
        <row r="1577">
          <cell r="H1577" t="str">
            <v>医疗救助费用核定与支付</v>
          </cell>
          <cell r="I1577" t="str">
            <v>公共服务</v>
          </cell>
          <cell r="J1577" t="str">
            <v>省级^市级^县</v>
          </cell>
        </row>
        <row r="1578">
          <cell r="H1578" t="str">
            <v>生育保险待遇支付</v>
          </cell>
          <cell r="I1578" t="str">
            <v>公共服务</v>
          </cell>
          <cell r="J1578" t="str">
            <v>省级^市级^县</v>
          </cell>
        </row>
        <row r="1579">
          <cell r="H1579" t="str">
            <v>岸滩临时安置废物许可</v>
          </cell>
          <cell r="I1579" t="str">
            <v>行政许可</v>
          </cell>
          <cell r="J1579" t="str">
            <v>市级^县</v>
          </cell>
        </row>
        <row r="1580">
          <cell r="H1580" t="str">
            <v>岸滩临时处理固体废物许可</v>
          </cell>
          <cell r="I1580" t="str">
            <v>行政许可</v>
          </cell>
          <cell r="J1580" t="str">
            <v>市级^县</v>
          </cell>
        </row>
        <row r="1581">
          <cell r="H1581" t="str">
            <v>岸滩临时堆放废物许可</v>
          </cell>
          <cell r="I1581" t="str">
            <v>行政许可</v>
          </cell>
          <cell r="J1581" t="str">
            <v>市级^县</v>
          </cell>
        </row>
        <row r="1582">
          <cell r="H1582" t="str">
            <v>申请辐射安全许可证</v>
          </cell>
          <cell r="I1582" t="str">
            <v>行政许可</v>
          </cell>
          <cell r="J1582" t="str">
            <v>省级</v>
          </cell>
        </row>
        <row r="1583">
          <cell r="H1583" t="str">
            <v>辐射安全许可证变更</v>
          </cell>
          <cell r="I1583" t="str">
            <v>行政许可</v>
          </cell>
          <cell r="J1583" t="str">
            <v>省级</v>
          </cell>
        </row>
        <row r="1584">
          <cell r="H1584" t="str">
            <v>辐射安全许可证补发</v>
          </cell>
          <cell r="I1584" t="str">
            <v>行政许可</v>
          </cell>
          <cell r="J1584" t="str">
            <v>省级</v>
          </cell>
        </row>
        <row r="1585">
          <cell r="H1585" t="str">
            <v>辐射安全许可证延续许可</v>
          </cell>
          <cell r="I1585" t="str">
            <v>行政许可</v>
          </cell>
          <cell r="J1585" t="str">
            <v>省级</v>
          </cell>
        </row>
        <row r="1586">
          <cell r="H1586" t="str">
            <v>辐射安全许可证注销</v>
          </cell>
          <cell r="I1586" t="str">
            <v>行政许可</v>
          </cell>
          <cell r="J1586" t="str">
            <v>省级</v>
          </cell>
        </row>
        <row r="1587">
          <cell r="H1587" t="str">
            <v>环境质量报告</v>
          </cell>
          <cell r="I1587" t="str">
            <v>公共服务</v>
          </cell>
          <cell r="J1587" t="str">
            <v>省级^市级</v>
          </cell>
        </row>
        <row r="1588">
          <cell r="H1588" t="str">
            <v>环境违法行为有奖举报</v>
          </cell>
          <cell r="I1588" t="str">
            <v>公共服务</v>
          </cell>
          <cell r="J1588" t="str">
            <v>省级</v>
          </cell>
        </row>
        <row r="1589">
          <cell r="H1589" t="str">
            <v>固体废物污染防治信息公报</v>
          </cell>
          <cell r="I1589" t="str">
            <v>公共服务</v>
          </cell>
          <cell r="J1589" t="str">
            <v>市级^县</v>
          </cell>
        </row>
        <row r="1590">
          <cell r="H1590" t="str">
            <v>对环境信访事项的调查和处理</v>
          </cell>
          <cell r="I1590" t="str">
            <v>公共服务</v>
          </cell>
          <cell r="J1590" t="str">
            <v>国家^省级^市级^县</v>
          </cell>
        </row>
        <row r="1591">
          <cell r="H1591" t="str">
            <v>医疗废物集中处置经营许可（海口、三亚等设区的市）</v>
          </cell>
          <cell r="I1591" t="str">
            <v>行政许可</v>
          </cell>
          <cell r="J1591" t="str">
            <v>市级^县</v>
          </cell>
        </row>
        <row r="1592">
          <cell r="H1592" t="str">
            <v>村（社区）法律顾问信息查询</v>
          </cell>
          <cell r="I1592" t="str">
            <v>公共服务</v>
          </cell>
          <cell r="J1592" t="str">
            <v>县</v>
          </cell>
        </row>
        <row r="1593">
          <cell r="H1593" t="str">
            <v>领取《独生子女父母光荣证》每月奖励</v>
          </cell>
          <cell r="I1593" t="str">
            <v>公共服务</v>
          </cell>
          <cell r="J1593" t="str">
            <v>县</v>
          </cell>
        </row>
        <row r="1594">
          <cell r="H1594" t="str">
            <v>城镇居民下岗失业人员或农村居民领取《独生子女父母光荣证》的夫妇其子女3-6周岁学前教育奖励金发放</v>
          </cell>
          <cell r="I1594" t="str">
            <v>行政奖励</v>
          </cell>
          <cell r="J1594" t="str">
            <v>市级^县</v>
          </cell>
        </row>
        <row r="1595">
          <cell r="H1595" t="str">
            <v>城镇育龄夫妇或农村育龄夫妇符合再生育条件，自愿终身不再生育且落实长效节育措施者的奖励</v>
          </cell>
          <cell r="I1595" t="str">
            <v>行政奖励</v>
          </cell>
          <cell r="J1595" t="str">
            <v>市级^县</v>
          </cell>
        </row>
        <row r="1596">
          <cell r="H1596" t="str">
            <v>对一类疫苗项目确定及免费接种、对免疫异常反应进行补偿</v>
          </cell>
          <cell r="I1596" t="str">
            <v>行政给付</v>
          </cell>
          <cell r="J1596" t="str">
            <v>国家</v>
          </cell>
        </row>
        <row r="1597">
          <cell r="H1597" t="str">
            <v>独生子女参加高考被普通高校录取奖励金发放</v>
          </cell>
          <cell r="I1597" t="str">
            <v>行政奖励</v>
          </cell>
          <cell r="J1597" t="str">
            <v>市级^县</v>
          </cell>
        </row>
        <row r="1598">
          <cell r="H1598" t="str">
            <v>海南省计划生育家庭特别扶助金发放</v>
          </cell>
          <cell r="I1598" t="str">
            <v>行政给付</v>
          </cell>
          <cell r="J1598" t="str">
            <v>市级^县</v>
          </cell>
        </row>
        <row r="1599">
          <cell r="H1599" t="str">
            <v>海南省少数民族聚居地区计划生育少生快富工程奖励金发放</v>
          </cell>
          <cell r="I1599" t="str">
            <v>行政奖励</v>
          </cell>
          <cell r="J1599" t="str">
            <v>市级^县</v>
          </cell>
        </row>
        <row r="1600">
          <cell r="H1600" t="str">
            <v>计划生育家庭特别扶助对象每月奖励</v>
          </cell>
          <cell r="I1600" t="str">
            <v>行政给付</v>
          </cell>
          <cell r="J1600" t="str">
            <v>省级</v>
          </cell>
        </row>
        <row r="1601">
          <cell r="H1601" t="str">
            <v>符合政策生育的农村居民或城镇居民二孩有男户（少数民族居民三孩有男户）落实结育措施的奖励</v>
          </cell>
          <cell r="I1601" t="str">
            <v>行政奖励</v>
          </cell>
          <cell r="J1601" t="str">
            <v>市级^县</v>
          </cell>
        </row>
        <row r="1602">
          <cell r="H1602" t="str">
            <v>农村居民独生子女户、农村居民二女户（少数民族居民三女户）落实节育措施，由市政府发给其子女高中期间每人每年生活补助费发放</v>
          </cell>
          <cell r="I1602" t="str">
            <v>行政奖励</v>
          </cell>
          <cell r="J1602" t="str">
            <v>市级^县</v>
          </cell>
        </row>
        <row r="1603">
          <cell r="H1603" t="str">
            <v>农村居民二女户（少数民族居民三女户）父母年老丧失劳动能力生活补助金发放</v>
          </cell>
          <cell r="I1603" t="str">
            <v>行政奖励</v>
          </cell>
          <cell r="J1603" t="str">
            <v>市级^县</v>
          </cell>
        </row>
        <row r="1604">
          <cell r="H1604" t="str">
            <v>农村居民二女户（少数民族居民三女户）落实节育措施的，由市政府发给其女3—6周岁学前教育奖励金发放</v>
          </cell>
          <cell r="I1604" t="str">
            <v>行政奖励</v>
          </cell>
          <cell r="J1604" t="str">
            <v>市级^县</v>
          </cell>
        </row>
        <row r="1605">
          <cell r="H1605" t="str">
            <v>农村居民二女户（少数民族居民三女户）其女参加高考被普通高校录取奖励金发放</v>
          </cell>
          <cell r="I1605" t="str">
            <v>行政奖励</v>
          </cell>
          <cell r="J1605" t="str">
            <v>市级^县</v>
          </cell>
        </row>
        <row r="1606">
          <cell r="H1606" t="str">
            <v>计生技术服务</v>
          </cell>
          <cell r="I1606" t="str">
            <v>公共服务</v>
          </cell>
          <cell r="J1606" t="str">
            <v>市级</v>
          </cell>
        </row>
        <row r="1607">
          <cell r="H1607" t="str">
            <v>《计划生育手术证明》</v>
          </cell>
          <cell r="I1607" t="str">
            <v>公共服务</v>
          </cell>
          <cell r="J1607" t="str">
            <v>市级</v>
          </cell>
        </row>
        <row r="1608">
          <cell r="H1608" t="str">
            <v>“少生快富”奖励扶助对象确认</v>
          </cell>
          <cell r="I1608" t="str">
            <v>行政给付</v>
          </cell>
          <cell r="J1608" t="str">
            <v>省级</v>
          </cell>
        </row>
        <row r="1609">
          <cell r="H1609" t="str">
            <v>农村部分计划生育家庭奖励扶助金发放</v>
          </cell>
          <cell r="I1609" t="str">
            <v>行政给付</v>
          </cell>
          <cell r="J1609" t="str">
            <v>省级</v>
          </cell>
        </row>
        <row r="1610">
          <cell r="H1610" t="str">
            <v>农村二女户节育奖励资金申请</v>
          </cell>
          <cell r="I1610" t="str">
            <v>行政奖励</v>
          </cell>
          <cell r="J1610" t="str">
            <v>市级^县</v>
          </cell>
        </row>
        <row r="1611">
          <cell r="H1611" t="str">
            <v>符合政策生育的农村居民二女户（少数民族居民三女户）落实结育措施的奖励</v>
          </cell>
          <cell r="I1611" t="str">
            <v>行政奖励</v>
          </cell>
          <cell r="J1611" t="str">
            <v>市级^县</v>
          </cell>
        </row>
        <row r="1612">
          <cell r="H1612" t="str">
            <v>农村居民或城镇居民下岗失业人员终身只生育一个子女或无子女年老丧失劳动能力生活补助金发放</v>
          </cell>
          <cell r="I1612" t="str">
            <v>行政给付</v>
          </cell>
          <cell r="J1612" t="str">
            <v>市级^县</v>
          </cell>
        </row>
        <row r="1613">
          <cell r="H1613" t="str">
            <v>集中式供水单位许可证变更</v>
          </cell>
          <cell r="I1613" t="str">
            <v>行政许可</v>
          </cell>
          <cell r="J1613" t="str">
            <v>市级^县</v>
          </cell>
        </row>
        <row r="1614">
          <cell r="H1614" t="str">
            <v>海南省中期以上终止妊娠手术许可证明</v>
          </cell>
          <cell r="I1614" t="str">
            <v>行政许可</v>
          </cell>
          <cell r="J1614" t="str">
            <v>市级^县</v>
          </cell>
        </row>
        <row r="1615">
          <cell r="H1615" t="str">
            <v>建设工程项目负责人变更备案</v>
          </cell>
          <cell r="I1615" t="str">
            <v>其他行政权力</v>
          </cell>
          <cell r="J1615" t="str">
            <v>省级^市级^县</v>
          </cell>
        </row>
        <row r="1616">
          <cell r="H1616" t="str">
            <v>政府投资项目初步设计及概算审批</v>
          </cell>
          <cell r="I1616" t="str">
            <v>其他行政权力</v>
          </cell>
          <cell r="J1616" t="str">
            <v>省级^市级^县</v>
          </cell>
        </row>
        <row r="1617">
          <cell r="H1617" t="str">
            <v>政府投资项目初步设计及概算审批（“三合一”简化程序）</v>
          </cell>
          <cell r="I1617" t="str">
            <v>其他行政权力</v>
          </cell>
          <cell r="J1617" t="str">
            <v>省级^市级^县</v>
          </cell>
        </row>
        <row r="1618">
          <cell r="H1618" t="str">
            <v>工程建设项目招标事项审批、核准</v>
          </cell>
          <cell r="I1618" t="str">
            <v>其他行政权力</v>
          </cell>
          <cell r="J1618" t="str">
            <v>省级^市级^县</v>
          </cell>
        </row>
        <row r="1619">
          <cell r="H1619" t="str">
            <v>培训减灾救灾相关知识</v>
          </cell>
          <cell r="I1619" t="str">
            <v>公共服务</v>
          </cell>
          <cell r="J1619" t="str">
            <v>省级</v>
          </cell>
        </row>
        <row r="1620">
          <cell r="H1620" t="str">
            <v>就业登记</v>
          </cell>
          <cell r="I1620" t="str">
            <v>公共服务</v>
          </cell>
          <cell r="J1620" t="str">
            <v>省级^市级^县^镇（乡、街道）级^村（社区）级</v>
          </cell>
        </row>
        <row r="1621">
          <cell r="H1621" t="str">
            <v>处理民政业务相关的来信来访</v>
          </cell>
          <cell r="I1621" t="str">
            <v>公共服务</v>
          </cell>
          <cell r="J1621" t="str">
            <v>国家^省级^市级^县</v>
          </cell>
        </row>
        <row r="1622">
          <cell r="H1622" t="str">
            <v>不动产权属证书、登记证明的补发</v>
          </cell>
          <cell r="I1622" t="str">
            <v>行政确认</v>
          </cell>
          <cell r="J1622" t="str">
            <v>市级</v>
          </cell>
        </row>
        <row r="1623">
          <cell r="H1623" t="str">
            <v>不动产权属证书、登记证明的换发</v>
          </cell>
          <cell r="I1623" t="str">
            <v>行政确认</v>
          </cell>
          <cell r="J1623" t="str">
            <v>市级</v>
          </cell>
        </row>
        <row r="1624">
          <cell r="H1624" t="str">
            <v>财政出资矿产资源勘查实施方案审批</v>
          </cell>
          <cell r="I1624" t="str">
            <v>行政许可</v>
          </cell>
          <cell r="J1624" t="str">
            <v>省级</v>
          </cell>
        </row>
        <row r="1625">
          <cell r="H1625" t="str">
            <v>采矿权变更登记（采矿权人或矿山企业名称变更登记）</v>
          </cell>
          <cell r="I1625" t="str">
            <v>行政许可</v>
          </cell>
          <cell r="J1625" t="str">
            <v>国家^省级^市级^县</v>
          </cell>
        </row>
        <row r="1626">
          <cell r="H1626" t="str">
            <v>采矿权变更登记（开采方式变更登记）</v>
          </cell>
          <cell r="I1626" t="str">
            <v>行政许可</v>
          </cell>
          <cell r="J1626" t="str">
            <v>国家^省级^市级^县</v>
          </cell>
        </row>
        <row r="1627">
          <cell r="H1627" t="str">
            <v>采矿权变更登记（开采矿种变更登记）</v>
          </cell>
          <cell r="I1627" t="str">
            <v>行政许可</v>
          </cell>
          <cell r="J1627" t="str">
            <v>国家^省级^市级^县</v>
          </cell>
        </row>
        <row r="1628">
          <cell r="H1628" t="str">
            <v>采矿权变更登记（矿区范围变更登记）</v>
          </cell>
          <cell r="I1628" t="str">
            <v>行政许可</v>
          </cell>
          <cell r="J1628" t="str">
            <v>国家^省级^市级^县</v>
          </cell>
        </row>
        <row r="1629">
          <cell r="H1629" t="str">
            <v>采矿权延续许可</v>
          </cell>
          <cell r="I1629" t="str">
            <v>行政许可</v>
          </cell>
          <cell r="J1629" t="str">
            <v>国家^省级^市级^县</v>
          </cell>
        </row>
        <row r="1630">
          <cell r="H1630" t="str">
            <v>采矿权注销登记</v>
          </cell>
          <cell r="I1630" t="str">
            <v>行政许可</v>
          </cell>
          <cell r="J1630" t="str">
            <v>国家^省级^市级^县</v>
          </cell>
        </row>
        <row r="1631">
          <cell r="H1631" t="str">
            <v>查封登记设立</v>
          </cell>
          <cell r="I1631" t="str">
            <v>行政确认</v>
          </cell>
          <cell r="J1631" t="str">
            <v>县</v>
          </cell>
        </row>
        <row r="1632">
          <cell r="H1632" t="str">
            <v>查封登记注销</v>
          </cell>
          <cell r="I1632" t="str">
            <v>行政确认</v>
          </cell>
          <cell r="J1632" t="str">
            <v>县</v>
          </cell>
        </row>
        <row r="1633">
          <cell r="H1633" t="str">
            <v>抵押权变更登记</v>
          </cell>
          <cell r="I1633" t="str">
            <v>行政确认</v>
          </cell>
          <cell r="J1633" t="str">
            <v>县</v>
          </cell>
        </row>
        <row r="1634">
          <cell r="H1634" t="str">
            <v>抵押权注销登记</v>
          </cell>
          <cell r="I1634" t="str">
            <v>行政确认</v>
          </cell>
          <cell r="J1634" t="str">
            <v>县</v>
          </cell>
        </row>
        <row r="1635">
          <cell r="H1635" t="str">
            <v>抵押权转移登记</v>
          </cell>
          <cell r="I1635" t="str">
            <v>行政确认</v>
          </cell>
          <cell r="J1635" t="str">
            <v>县</v>
          </cell>
        </row>
        <row r="1636">
          <cell r="H1636" t="str">
            <v>其他抵押权首次登记</v>
          </cell>
          <cell r="I1636" t="str">
            <v>行政确认</v>
          </cell>
          <cell r="J1636" t="str">
            <v>县</v>
          </cell>
        </row>
        <row r="1637">
          <cell r="H1637" t="str">
            <v>在建工程抵押权首次登记</v>
          </cell>
          <cell r="I1637" t="str">
            <v>行政确认</v>
          </cell>
          <cell r="J1637" t="str">
            <v>县</v>
          </cell>
        </row>
        <row r="1638">
          <cell r="H1638" t="str">
            <v>地图管理</v>
          </cell>
          <cell r="I1638" t="str">
            <v>行政许可</v>
          </cell>
          <cell r="J1638" t="str">
            <v>国家^省级^市级</v>
          </cell>
        </row>
        <row r="1639">
          <cell r="H1639" t="str">
            <v>地役权变更登记</v>
          </cell>
          <cell r="I1639" t="str">
            <v>行政确认</v>
          </cell>
          <cell r="J1639" t="str">
            <v>县</v>
          </cell>
        </row>
        <row r="1640">
          <cell r="H1640" t="str">
            <v>地役权首次登记</v>
          </cell>
          <cell r="I1640" t="str">
            <v>行政确认</v>
          </cell>
          <cell r="J1640" t="str">
            <v>县</v>
          </cell>
        </row>
        <row r="1641">
          <cell r="H1641" t="str">
            <v>地役权注销登记</v>
          </cell>
          <cell r="I1641" t="str">
            <v>行政确认</v>
          </cell>
          <cell r="J1641" t="str">
            <v>县</v>
          </cell>
        </row>
        <row r="1642">
          <cell r="H1642" t="str">
            <v>地役权转移登记</v>
          </cell>
          <cell r="I1642" t="str">
            <v>行政确认</v>
          </cell>
          <cell r="J1642" t="str">
            <v>县</v>
          </cell>
        </row>
        <row r="1643">
          <cell r="H1643" t="str">
            <v>地质灾害危险性评估单位资质新设、升级和延续审查</v>
          </cell>
          <cell r="I1643" t="str">
            <v>行政许可</v>
          </cell>
          <cell r="J1643" t="str">
            <v>国家^省级</v>
          </cell>
        </row>
        <row r="1644">
          <cell r="H1644" t="str">
            <v>地质灾害危险性评估单位资质证书变更审查</v>
          </cell>
          <cell r="I1644" t="str">
            <v>行政许可</v>
          </cell>
          <cell r="J1644" t="str">
            <v>国家^省级</v>
          </cell>
        </row>
        <row r="1645">
          <cell r="H1645" t="str">
            <v>地质灾害危险性评估单位资质证书补发审查</v>
          </cell>
          <cell r="I1645" t="str">
            <v>行政许可</v>
          </cell>
          <cell r="J1645" t="str">
            <v>国家^省级</v>
          </cell>
        </row>
        <row r="1646">
          <cell r="H1646" t="str">
            <v>地质灾害危险性评估单位资质证书注销审查</v>
          </cell>
          <cell r="I1646" t="str">
            <v>行政许可</v>
          </cell>
          <cell r="J1646" t="str">
            <v>国家^省级</v>
          </cell>
        </row>
        <row r="1647">
          <cell r="H1647" t="str">
            <v>地质灾害防治工程监理单位资质新设、升级和延续审查</v>
          </cell>
          <cell r="I1647" t="str">
            <v>行政许可</v>
          </cell>
          <cell r="J1647" t="str">
            <v>国家^省级</v>
          </cell>
        </row>
        <row r="1648">
          <cell r="H1648" t="str">
            <v>地质灾害防治工程监理单位资质证书变更审查</v>
          </cell>
          <cell r="I1648" t="str">
            <v>行政许可</v>
          </cell>
          <cell r="J1648" t="str">
            <v>国家^省级</v>
          </cell>
        </row>
        <row r="1649">
          <cell r="H1649" t="str">
            <v>地质灾害防治工程监理单位资质证书补发审查</v>
          </cell>
          <cell r="I1649" t="str">
            <v>行政许可</v>
          </cell>
          <cell r="J1649" t="str">
            <v>国家^省级</v>
          </cell>
        </row>
        <row r="1650">
          <cell r="H1650" t="str">
            <v>地质灾害防治工程监理单位资质证书注销审查</v>
          </cell>
          <cell r="I1650" t="str">
            <v>行政许可</v>
          </cell>
          <cell r="J1650" t="str">
            <v>国家^省级</v>
          </cell>
        </row>
        <row r="1651">
          <cell r="H1651" t="str">
            <v>地质灾害防治工程勘查单位资质新设、升级和延续审查</v>
          </cell>
          <cell r="I1651" t="str">
            <v>行政许可</v>
          </cell>
          <cell r="J1651" t="str">
            <v>国家^省级</v>
          </cell>
        </row>
        <row r="1652">
          <cell r="H1652" t="str">
            <v>地质灾害防治工程勘查单位资质证书变更审查</v>
          </cell>
          <cell r="I1652" t="str">
            <v>行政许可</v>
          </cell>
          <cell r="J1652" t="str">
            <v>国家^省级</v>
          </cell>
        </row>
        <row r="1653">
          <cell r="H1653" t="str">
            <v>地质灾害防治工程勘查单位资质证书补发审查</v>
          </cell>
          <cell r="I1653" t="str">
            <v>行政许可</v>
          </cell>
          <cell r="J1653" t="str">
            <v>国家^省级</v>
          </cell>
        </row>
        <row r="1654">
          <cell r="H1654" t="str">
            <v>地质灾害防治工程勘查单位资质证书注销审查</v>
          </cell>
          <cell r="I1654" t="str">
            <v>行政许可</v>
          </cell>
          <cell r="J1654" t="str">
            <v>国家^省级</v>
          </cell>
        </row>
        <row r="1655">
          <cell r="H1655" t="str">
            <v>地质灾害防治工程设计单位资质新设、升级和延续审查</v>
          </cell>
          <cell r="I1655" t="str">
            <v>行政许可</v>
          </cell>
          <cell r="J1655" t="str">
            <v>国家^省级</v>
          </cell>
        </row>
        <row r="1656">
          <cell r="H1656" t="str">
            <v>地质灾害防治工程设计单位资质证书变更审查</v>
          </cell>
          <cell r="I1656" t="str">
            <v>行政许可</v>
          </cell>
          <cell r="J1656" t="str">
            <v>国家^省级</v>
          </cell>
        </row>
        <row r="1657">
          <cell r="H1657" t="str">
            <v>地质灾害防治工程设计单位资质证书补发审查</v>
          </cell>
          <cell r="I1657" t="str">
            <v>行政许可</v>
          </cell>
          <cell r="J1657" t="str">
            <v>国家^省级</v>
          </cell>
        </row>
        <row r="1658">
          <cell r="H1658" t="str">
            <v>地质灾害防治工程设计单位资质证书注销审查</v>
          </cell>
          <cell r="I1658" t="str">
            <v>行政许可</v>
          </cell>
          <cell r="J1658" t="str">
            <v>国家^省级</v>
          </cell>
        </row>
        <row r="1659">
          <cell r="H1659" t="str">
            <v>地质灾害防治工程施工单位资质新设、升级和延续审查</v>
          </cell>
          <cell r="I1659" t="str">
            <v>行政许可</v>
          </cell>
          <cell r="J1659" t="str">
            <v>国家^省级</v>
          </cell>
        </row>
        <row r="1660">
          <cell r="H1660" t="str">
            <v>地质灾害防治工程施工单位资质证书变更审查</v>
          </cell>
          <cell r="I1660" t="str">
            <v>行政许可</v>
          </cell>
          <cell r="J1660" t="str">
            <v>国家^省级</v>
          </cell>
        </row>
        <row r="1661">
          <cell r="H1661" t="str">
            <v>地质灾害防治工程施工单位资质证书补发审查</v>
          </cell>
          <cell r="I1661" t="str">
            <v>行政许可</v>
          </cell>
          <cell r="J1661" t="str">
            <v>国家^省级</v>
          </cell>
        </row>
        <row r="1662">
          <cell r="H1662" t="str">
            <v>地质灾害防治工程施工单位资质证书注销审查</v>
          </cell>
          <cell r="I1662" t="str">
            <v>行政许可</v>
          </cell>
          <cell r="J1662" t="str">
            <v>国家^省级</v>
          </cell>
        </row>
        <row r="1663">
          <cell r="H1663" t="str">
            <v>地方测量标志保护</v>
          </cell>
          <cell r="I1663" t="str">
            <v>行政奖励</v>
          </cell>
          <cell r="J1663" t="str">
            <v>国家^省级^市级^县</v>
          </cell>
        </row>
        <row r="1664">
          <cell r="H1664" t="str">
            <v>国家涉密基础测绘成果资料提供使用审批</v>
          </cell>
          <cell r="I1664" t="str">
            <v>行政许可</v>
          </cell>
          <cell r="J1664" t="str">
            <v>国家^省级^市级^县</v>
          </cell>
        </row>
        <row r="1665">
          <cell r="H1665" t="str">
            <v>国有建设用地使用权及地上建筑物、构筑物所有权变更登记</v>
          </cell>
          <cell r="I1665" t="str">
            <v>行政确认</v>
          </cell>
          <cell r="J1665" t="str">
            <v>县</v>
          </cell>
        </row>
        <row r="1666">
          <cell r="H1666" t="str">
            <v>国有建设用地使用权及地上建筑物、构筑物所有权首次登记</v>
          </cell>
          <cell r="I1666" t="str">
            <v>行政确认</v>
          </cell>
          <cell r="J1666" t="str">
            <v>县</v>
          </cell>
        </row>
        <row r="1667">
          <cell r="H1667" t="str">
            <v>国有建设用地使用权及地上建筑物、构筑物所有权注销登记</v>
          </cell>
          <cell r="I1667" t="str">
            <v>行政确认</v>
          </cell>
          <cell r="J1667" t="str">
            <v>县</v>
          </cell>
        </row>
        <row r="1668">
          <cell r="H1668" t="str">
            <v>国有建设用地使用权及地上建筑物、构筑物所有权转移登记</v>
          </cell>
          <cell r="I1668" t="str">
            <v>行政确认</v>
          </cell>
          <cell r="J1668" t="str">
            <v>县</v>
          </cell>
        </row>
        <row r="1669">
          <cell r="H1669" t="str">
            <v>海域使用权及建筑物、构筑物所有权转移登记</v>
          </cell>
          <cell r="I1669" t="str">
            <v>行政确认</v>
          </cell>
          <cell r="J1669" t="str">
            <v>县</v>
          </cell>
        </row>
        <row r="1670">
          <cell r="H1670" t="str">
            <v>集体建设用地使用权及建筑物、构筑物所有权变更登记</v>
          </cell>
          <cell r="I1670" t="str">
            <v>行政确认</v>
          </cell>
          <cell r="J1670" t="str">
            <v>县</v>
          </cell>
        </row>
        <row r="1671">
          <cell r="H1671" t="str">
            <v>集体建设用地使用权及建筑物、构筑物所有权首次登记</v>
          </cell>
          <cell r="I1671" t="str">
            <v>行政确认</v>
          </cell>
          <cell r="J1671" t="str">
            <v>县</v>
          </cell>
        </row>
        <row r="1672">
          <cell r="H1672" t="str">
            <v>集体建设用地使用权及建筑物、构筑物所有权注销登记</v>
          </cell>
          <cell r="I1672" t="str">
            <v>行政确认</v>
          </cell>
          <cell r="J1672" t="str">
            <v>县</v>
          </cell>
        </row>
        <row r="1673">
          <cell r="H1673" t="str">
            <v>宅基地使用权及房屋所有权变更登记</v>
          </cell>
          <cell r="I1673" t="str">
            <v>行政确认</v>
          </cell>
          <cell r="J1673" t="str">
            <v>县</v>
          </cell>
        </row>
        <row r="1674">
          <cell r="H1674" t="str">
            <v>宅基地使用权及房屋所有权注销登记</v>
          </cell>
          <cell r="I1674" t="str">
            <v>行政确认</v>
          </cell>
          <cell r="J1674" t="str">
            <v>县</v>
          </cell>
        </row>
        <row r="1675">
          <cell r="H1675" t="str">
            <v>承包经营权与地上森林、林木所有权变更登记</v>
          </cell>
          <cell r="I1675" t="str">
            <v>行政确认</v>
          </cell>
          <cell r="J1675" t="str">
            <v>县</v>
          </cell>
        </row>
        <row r="1676">
          <cell r="H1676" t="str">
            <v>承包经营权与地上森林、林木所有权首次登记</v>
          </cell>
          <cell r="I1676" t="str">
            <v>行政确认</v>
          </cell>
          <cell r="J1676" t="str">
            <v>县</v>
          </cell>
        </row>
        <row r="1677">
          <cell r="H1677" t="str">
            <v>承包经营权与地上森林、林木所有权注销登记</v>
          </cell>
          <cell r="I1677" t="str">
            <v>行政确认</v>
          </cell>
          <cell r="J1677" t="str">
            <v>县</v>
          </cell>
        </row>
        <row r="1678">
          <cell r="H1678" t="str">
            <v>承包经营权与地上森林、林木所有权转移登记</v>
          </cell>
          <cell r="I1678" t="str">
            <v>行政确认</v>
          </cell>
          <cell r="J1678" t="str">
            <v>县</v>
          </cell>
        </row>
        <row r="1679">
          <cell r="H1679" t="str">
            <v>承包林地的承包经营权首次登记</v>
          </cell>
          <cell r="I1679" t="str">
            <v>行政确认</v>
          </cell>
          <cell r="J1679" t="str">
            <v>县</v>
          </cell>
        </row>
        <row r="1680">
          <cell r="H1680" t="str">
            <v>依申请更正登记</v>
          </cell>
          <cell r="I1680" t="str">
            <v>行政确认</v>
          </cell>
          <cell r="J1680" t="str">
            <v>县</v>
          </cell>
        </row>
        <row r="1681">
          <cell r="H1681" t="str">
            <v>规划、国土、地质、海洋、测绘职称评审（初级、中级）</v>
          </cell>
          <cell r="I1681" t="str">
            <v>行政确认</v>
          </cell>
          <cell r="J1681" t="str">
            <v>省级</v>
          </cell>
        </row>
        <row r="1682">
          <cell r="H1682" t="str">
            <v>划拨供地审核</v>
          </cell>
          <cell r="I1682" t="str">
            <v>行政许可</v>
          </cell>
          <cell r="J1682" t="str">
            <v>市级^县</v>
          </cell>
        </row>
        <row r="1683">
          <cell r="H1683" t="str">
            <v>建设工程规划核实意见书（非私人住宅项目）</v>
          </cell>
          <cell r="I1683" t="str">
            <v>行政许可</v>
          </cell>
          <cell r="J1683" t="str">
            <v>市级^县</v>
          </cell>
        </row>
        <row r="1684">
          <cell r="H1684" t="str">
            <v>建设工程规划核实意见书（私人住宅）</v>
          </cell>
          <cell r="I1684" t="str">
            <v>行政许可</v>
          </cell>
          <cell r="J1684" t="str">
            <v>市级^县</v>
          </cell>
        </row>
        <row r="1685">
          <cell r="H1685" t="str">
            <v>规划信息咨询服务</v>
          </cell>
          <cell r="I1685" t="str">
            <v>公共服务</v>
          </cell>
          <cell r="J1685" t="str">
            <v>市级</v>
          </cell>
        </row>
        <row r="1686">
          <cell r="H1686" t="str">
            <v>国土资源政策法规信息发布</v>
          </cell>
          <cell r="I1686" t="str">
            <v>公共服务</v>
          </cell>
          <cell r="J1686" t="str">
            <v>市级</v>
          </cell>
        </row>
        <row r="1687">
          <cell r="H1687" t="str">
            <v>国有划拨土地使用权转让、租赁、联合举办企业许可</v>
          </cell>
          <cell r="I1687" t="str">
            <v>行政许可</v>
          </cell>
          <cell r="J1687" t="str">
            <v>市级^县</v>
          </cell>
        </row>
        <row r="1688">
          <cell r="H1688" t="str">
            <v>国有划拨土地使用权转让补办出让审批</v>
          </cell>
          <cell r="I1688" t="str">
            <v>行政许可</v>
          </cell>
          <cell r="J1688" t="str">
            <v>市级^县</v>
          </cell>
        </row>
        <row r="1689">
          <cell r="H1689" t="str">
            <v>国有土地使用权协议出让许可</v>
          </cell>
          <cell r="I1689" t="str">
            <v>行政许可</v>
          </cell>
          <cell r="J1689" t="str">
            <v>市级^县</v>
          </cell>
        </row>
        <row r="1690">
          <cell r="H1690" t="str">
            <v>国有土地改变用途审批</v>
          </cell>
          <cell r="I1690" t="str">
            <v>行政许可</v>
          </cell>
          <cell r="J1690" t="str">
            <v>市级^县</v>
          </cell>
        </row>
        <row r="1691">
          <cell r="H1691" t="str">
            <v>国有土地使用权承包年限延长审批</v>
          </cell>
          <cell r="I1691" t="str">
            <v>行政许可</v>
          </cell>
          <cell r="J1691" t="str">
            <v>省级</v>
          </cell>
        </row>
        <row r="1692">
          <cell r="H1692" t="str">
            <v>国有土地使用权收回审批</v>
          </cell>
          <cell r="I1692" t="str">
            <v>行政许可</v>
          </cell>
          <cell r="J1692" t="str">
            <v>市级^县</v>
          </cell>
        </row>
        <row r="1693">
          <cell r="H1693" t="str">
            <v>国有土地使用权延期动工审核</v>
          </cell>
          <cell r="I1693" t="str">
            <v>其他行政权力</v>
          </cell>
          <cell r="J1693" t="str">
            <v>市级</v>
          </cell>
        </row>
        <row r="1694">
          <cell r="H1694" t="str">
            <v>国有土地使用权置换许可</v>
          </cell>
          <cell r="I1694" t="str">
            <v>行政许可</v>
          </cell>
          <cell r="J1694" t="str">
            <v>市级^县</v>
          </cell>
        </row>
        <row r="1695">
          <cell r="H1695" t="str">
            <v>土地置换审批</v>
          </cell>
          <cell r="I1695" t="str">
            <v>行政许可</v>
          </cell>
          <cell r="J1695" t="str">
            <v>市级^县</v>
          </cell>
        </row>
        <row r="1696">
          <cell r="H1696" t="str">
            <v>海域地名管理</v>
          </cell>
          <cell r="I1696" t="str">
            <v>公共服务</v>
          </cell>
          <cell r="J1696" t="str">
            <v>市级</v>
          </cell>
        </row>
        <row r="1697">
          <cell r="H1697" t="str">
            <v>海域使用权变更审核</v>
          </cell>
          <cell r="I1697" t="str">
            <v>行政许可</v>
          </cell>
          <cell r="J1697" t="str">
            <v>国家^省级^市级^县</v>
          </cell>
        </row>
        <row r="1698">
          <cell r="H1698" t="str">
            <v>海域使用权（含无居民海岛使用权）首次登记</v>
          </cell>
          <cell r="I1698" t="str">
            <v>行政确认</v>
          </cell>
          <cell r="J1698" t="str">
            <v>县</v>
          </cell>
        </row>
        <row r="1699">
          <cell r="H1699" t="str">
            <v>海域使用权及建筑物、构筑物所有权变更登记</v>
          </cell>
          <cell r="I1699" t="str">
            <v>行政确认</v>
          </cell>
          <cell r="J1699" t="str">
            <v>县</v>
          </cell>
        </row>
        <row r="1700">
          <cell r="H1700" t="str">
            <v>海域使用权及建筑物、构筑物所有权首次登记</v>
          </cell>
          <cell r="I1700" t="str">
            <v>行政确认</v>
          </cell>
          <cell r="J1700" t="str">
            <v>县</v>
          </cell>
        </row>
        <row r="1701">
          <cell r="H1701" t="str">
            <v>海域使用权及建筑物、构筑物所有权注销登记</v>
          </cell>
          <cell r="I1701" t="str">
            <v>行政确认</v>
          </cell>
          <cell r="J1701" t="str">
            <v>县</v>
          </cell>
        </row>
        <row r="1702">
          <cell r="H1702" t="str">
            <v>海域使用权审核</v>
          </cell>
          <cell r="I1702" t="str">
            <v>行政许可</v>
          </cell>
          <cell r="J1702" t="str">
            <v>国家^省级^市级^县</v>
          </cell>
        </row>
        <row r="1703">
          <cell r="H1703" t="str">
            <v>海域使用权续期审核</v>
          </cell>
          <cell r="I1703" t="str">
            <v>行政许可</v>
          </cell>
          <cell r="J1703" t="str">
            <v>国家^省级^市级^县</v>
          </cell>
        </row>
        <row r="1704">
          <cell r="H1704" t="str">
            <v>基础测绘项目的组织实施</v>
          </cell>
          <cell r="I1704" t="str">
            <v>公共服务</v>
          </cell>
          <cell r="J1704" t="str">
            <v>市级</v>
          </cell>
        </row>
        <row r="1705">
          <cell r="H1705" t="str">
            <v>基准地价或者标定地价审批</v>
          </cell>
          <cell r="I1705" t="str">
            <v>其他行政权力</v>
          </cell>
          <cell r="J1705" t="str">
            <v>省级^市级^县</v>
          </cell>
        </row>
        <row r="1706">
          <cell r="H1706" t="str">
            <v>集体土地所有权变更登记</v>
          </cell>
          <cell r="I1706" t="str">
            <v>行政确认</v>
          </cell>
          <cell r="J1706" t="str">
            <v>县</v>
          </cell>
        </row>
        <row r="1707">
          <cell r="H1707" t="str">
            <v>集体土地所有权首次登记</v>
          </cell>
          <cell r="I1707" t="str">
            <v>行政确认</v>
          </cell>
          <cell r="J1707" t="str">
            <v>县</v>
          </cell>
        </row>
        <row r="1708">
          <cell r="H1708" t="str">
            <v>集体土地所有权注销登记</v>
          </cell>
          <cell r="I1708" t="str">
            <v>行政确认</v>
          </cell>
          <cell r="J1708" t="str">
            <v>县</v>
          </cell>
        </row>
        <row r="1709">
          <cell r="H1709" t="str">
            <v>集体土地所有权转移登记</v>
          </cell>
          <cell r="I1709" t="str">
            <v>行政确认</v>
          </cell>
          <cell r="J1709" t="str">
            <v>县</v>
          </cell>
        </row>
        <row r="1710">
          <cell r="H1710" t="str">
            <v>建设工程基础轴线核验</v>
          </cell>
          <cell r="I1710" t="str">
            <v>行政确认</v>
          </cell>
          <cell r="J1710" t="str">
            <v>市级^县</v>
          </cell>
        </row>
        <row r="1711">
          <cell r="H1711" t="str">
            <v>建设项目附属园林绿化工程绿地指标、海绵化工程规划核查</v>
          </cell>
          <cell r="I1711" t="str">
            <v>行政确认</v>
          </cell>
          <cell r="J1711" t="str">
            <v>市级^县</v>
          </cell>
        </row>
        <row r="1712">
          <cell r="H1712" t="str">
            <v>《建设工程规划许可证》建设单位更名</v>
          </cell>
          <cell r="I1712" t="str">
            <v>行政许可</v>
          </cell>
          <cell r="J1712" t="str">
            <v>省级^市级^县</v>
          </cell>
        </row>
        <row r="1713">
          <cell r="H1713" t="str">
            <v>《建设工程规划许可证》延期</v>
          </cell>
          <cell r="I1713" t="str">
            <v>行政许可</v>
          </cell>
          <cell r="J1713" t="str">
            <v>省级^市级^县</v>
          </cell>
        </row>
        <row r="1714">
          <cell r="H1714" t="str">
            <v>建设工程规划许可证（社会投资房屋建筑工程）</v>
          </cell>
          <cell r="I1714" t="str">
            <v>行政许可</v>
          </cell>
          <cell r="J1714" t="str">
            <v>省级^市级^县</v>
          </cell>
        </row>
        <row r="1715">
          <cell r="H1715" t="str">
            <v>建设工程规划许可证（市政基础设施工程）</v>
          </cell>
          <cell r="I1715" t="str">
            <v>行政许可</v>
          </cell>
          <cell r="J1715" t="str">
            <v>省级^市级^县</v>
          </cell>
        </row>
        <row r="1716">
          <cell r="H1716" t="str">
            <v>建设工程规划许可证（私人住宅）</v>
          </cell>
          <cell r="I1716" t="str">
            <v>行政许可</v>
          </cell>
          <cell r="J1716" t="str">
            <v>省级^市级^县</v>
          </cell>
        </row>
        <row r="1717">
          <cell r="H1717" t="str">
            <v>建设工程规划许可证（政府投资房屋建筑工程）</v>
          </cell>
          <cell r="I1717" t="str">
            <v>行政许可</v>
          </cell>
          <cell r="J1717" t="str">
            <v>省级^市级^县</v>
          </cell>
        </row>
        <row r="1718">
          <cell r="H1718" t="str">
            <v>建设工程外立面改造</v>
          </cell>
          <cell r="I1718" t="str">
            <v>行政许可</v>
          </cell>
          <cell r="J1718" t="str">
            <v>市级</v>
          </cell>
        </row>
        <row r="1719">
          <cell r="H1719" t="str">
            <v>建设项目规划设计条件</v>
          </cell>
          <cell r="I1719" t="str">
            <v>行政许可</v>
          </cell>
          <cell r="J1719" t="str">
            <v>市级</v>
          </cell>
        </row>
        <row r="1720">
          <cell r="H1720" t="str">
            <v>建设项目压覆重要矿床（矿产资源）审批</v>
          </cell>
          <cell r="I1720" t="str">
            <v>行政许可</v>
          </cell>
          <cell r="J1720" t="str">
            <v>国家^省级</v>
          </cell>
        </row>
        <row r="1721">
          <cell r="H1721" t="str">
            <v>《建设项目用地预审与选址意见书》延期</v>
          </cell>
          <cell r="I1721" t="str">
            <v>行政许可</v>
          </cell>
          <cell r="J1721" t="str">
            <v>市级^县</v>
          </cell>
        </row>
        <row r="1722">
          <cell r="H1722" t="str">
            <v>建设项目用地预审与选址意见书核发</v>
          </cell>
          <cell r="I1722" t="str">
            <v>行政许可</v>
          </cell>
          <cell r="J1722" t="str">
            <v>市级^县</v>
          </cell>
        </row>
        <row r="1723">
          <cell r="H1723" t="str">
            <v>《建设用地规划许可证》延期</v>
          </cell>
          <cell r="I1723" t="str">
            <v>行政许可</v>
          </cell>
          <cell r="J1723" t="str">
            <v>市级^县</v>
          </cell>
        </row>
        <row r="1724">
          <cell r="H1724" t="str">
            <v>建设用地规划许可证核发</v>
          </cell>
          <cell r="I1724" t="str">
            <v>行政许可</v>
          </cell>
          <cell r="J1724" t="str">
            <v>市级^县</v>
          </cell>
        </row>
        <row r="1725">
          <cell r="H1725" t="str">
            <v>国有建设用地使用权变更登记</v>
          </cell>
          <cell r="I1725" t="str">
            <v>行政确认</v>
          </cell>
          <cell r="J1725" t="str">
            <v>县</v>
          </cell>
        </row>
        <row r="1726">
          <cell r="H1726" t="str">
            <v>国有建设用地使用权首次登记</v>
          </cell>
          <cell r="I1726" t="str">
            <v>行政确认</v>
          </cell>
          <cell r="J1726" t="str">
            <v>县</v>
          </cell>
        </row>
        <row r="1727">
          <cell r="H1727" t="str">
            <v>国有建设用地使用权注销登记</v>
          </cell>
          <cell r="I1727" t="str">
            <v>行政确认</v>
          </cell>
          <cell r="J1727" t="str">
            <v>县</v>
          </cell>
        </row>
        <row r="1728">
          <cell r="H1728" t="str">
            <v>国有建设用地使用权转移登记</v>
          </cell>
          <cell r="I1728" t="str">
            <v>行政确认</v>
          </cell>
          <cell r="J1728" t="str">
            <v>县</v>
          </cell>
        </row>
        <row r="1729">
          <cell r="H1729" t="str">
            <v>集体建设用地使用权及建筑物、构筑物所有权转移登记</v>
          </cell>
          <cell r="I1729" t="str">
            <v>行政确认</v>
          </cell>
          <cell r="J1729" t="str">
            <v>县</v>
          </cell>
        </row>
        <row r="1730">
          <cell r="H1730" t="str">
            <v>集体建设用地使用权首次登记</v>
          </cell>
          <cell r="I1730" t="str">
            <v>行政确认</v>
          </cell>
          <cell r="J1730" t="str">
            <v>县</v>
          </cell>
        </row>
        <row r="1731">
          <cell r="H1731" t="str">
            <v>开发未确定使用权的国有荒山荒地荒滩 用于农业生产审批</v>
          </cell>
          <cell r="I1731" t="str">
            <v>行政许可</v>
          </cell>
          <cell r="J1731" t="str">
            <v>市级^县</v>
          </cell>
        </row>
        <row r="1732">
          <cell r="H1732" t="str">
            <v>开垦耕地验收</v>
          </cell>
          <cell r="I1732" t="str">
            <v>行政许可</v>
          </cell>
          <cell r="J1732" t="str">
            <v>市级^县</v>
          </cell>
        </row>
        <row r="1733">
          <cell r="H1733" t="str">
            <v>勘查、开采矿藏和各项建设工程占用或者征收、征用林地审核</v>
          </cell>
          <cell r="I1733" t="str">
            <v>行政许可</v>
          </cell>
          <cell r="J1733" t="str">
            <v>省级</v>
          </cell>
        </row>
        <row r="1734">
          <cell r="H1734" t="str">
            <v>矿产资源开发利用方案审批</v>
          </cell>
          <cell r="I1734" t="str">
            <v>行政许可</v>
          </cell>
          <cell r="J1734" t="str">
            <v>市级^县</v>
          </cell>
        </row>
        <row r="1735">
          <cell r="H1735" t="str">
            <v>矿山闭坑地质报告审批</v>
          </cell>
          <cell r="I1735" t="str">
            <v>行政许可</v>
          </cell>
          <cell r="J1735" t="str">
            <v>省级</v>
          </cell>
        </row>
        <row r="1736">
          <cell r="H1736" t="str">
            <v>临时占用林地审批</v>
          </cell>
          <cell r="I1736" t="str">
            <v>行政许可</v>
          </cell>
          <cell r="J1736" t="str">
            <v>省级^市级^县</v>
          </cell>
        </row>
        <row r="1737">
          <cell r="H1737" t="str">
            <v>临时用地许可</v>
          </cell>
          <cell r="I1737" t="str">
            <v>行政许可</v>
          </cell>
          <cell r="J1737" t="str">
            <v>市级^县</v>
          </cell>
        </row>
        <row r="1738">
          <cell r="H1738" t="str">
            <v>农用地转用、未利用地转用与土地征收审核（出让）</v>
          </cell>
          <cell r="I1738" t="str">
            <v>其他行政权力</v>
          </cell>
          <cell r="J1738" t="str">
            <v>省级</v>
          </cell>
        </row>
        <row r="1739">
          <cell r="H1739" t="str">
            <v>农用地转用、未利用地转用与土地征收审核（划拔）</v>
          </cell>
          <cell r="I1739" t="str">
            <v>其他行政权力</v>
          </cell>
          <cell r="J1739" t="str">
            <v>省级</v>
          </cell>
        </row>
        <row r="1740">
          <cell r="H1740" t="str">
            <v>地上森林、林木所有权变更登记</v>
          </cell>
          <cell r="I1740" t="str">
            <v>行政确认</v>
          </cell>
          <cell r="J1740" t="str">
            <v>县</v>
          </cell>
        </row>
        <row r="1741">
          <cell r="H1741" t="str">
            <v>地上森林、林木所有权首次登记</v>
          </cell>
          <cell r="I1741" t="str">
            <v>行政确认</v>
          </cell>
          <cell r="J1741" t="str">
            <v>县</v>
          </cell>
        </row>
        <row r="1742">
          <cell r="H1742" t="str">
            <v>地上森林、林木所有权注销登记</v>
          </cell>
          <cell r="I1742" t="str">
            <v>行政确认</v>
          </cell>
          <cell r="J1742" t="str">
            <v>县</v>
          </cell>
        </row>
        <row r="1743">
          <cell r="H1743" t="str">
            <v>地上森林、林木所有权转移登记</v>
          </cell>
          <cell r="I1743" t="str">
            <v>行政确认</v>
          </cell>
          <cell r="J1743" t="str">
            <v>县</v>
          </cell>
        </row>
        <row r="1744">
          <cell r="H1744" t="str">
            <v>探矿权保留许可</v>
          </cell>
          <cell r="I1744" t="str">
            <v>行政许可</v>
          </cell>
          <cell r="J1744" t="str">
            <v>国家^省级</v>
          </cell>
        </row>
        <row r="1745">
          <cell r="H1745" t="str">
            <v>探矿权变更登记</v>
          </cell>
          <cell r="I1745" t="str">
            <v>行政许可</v>
          </cell>
          <cell r="J1745" t="str">
            <v>国家^省级</v>
          </cell>
        </row>
        <row r="1746">
          <cell r="H1746" t="str">
            <v>探矿权延续许可</v>
          </cell>
          <cell r="I1746" t="str">
            <v>行政许可</v>
          </cell>
          <cell r="J1746" t="str">
            <v>国家^省级</v>
          </cell>
        </row>
        <row r="1747">
          <cell r="H1747" t="str">
            <v>探矿权注销登记</v>
          </cell>
          <cell r="I1747" t="str">
            <v>行政许可</v>
          </cell>
          <cell r="J1747" t="str">
            <v>国家^省级</v>
          </cell>
        </row>
        <row r="1748">
          <cell r="H1748" t="str">
            <v>土地二级市场交易审批</v>
          </cell>
          <cell r="I1748" t="str">
            <v>行政许可</v>
          </cell>
          <cell r="J1748" t="str">
            <v>市级</v>
          </cell>
        </row>
        <row r="1749">
          <cell r="H1749" t="str">
            <v>土地调整容积率补交地价款审批</v>
          </cell>
          <cell r="I1749" t="str">
            <v>行政许可</v>
          </cell>
          <cell r="J1749" t="str">
            <v>市级</v>
          </cell>
        </row>
        <row r="1750">
          <cell r="H1750" t="str">
            <v>土地估价报告备案</v>
          </cell>
          <cell r="I1750" t="str">
            <v>其他行政权力</v>
          </cell>
          <cell r="J1750" t="str">
            <v>市级^县</v>
          </cell>
        </row>
        <row r="1751">
          <cell r="H1751" t="str">
            <v>土地延长使用年限审核</v>
          </cell>
          <cell r="I1751" t="str">
            <v>行政许可</v>
          </cell>
          <cell r="J1751" t="str">
            <v>市级</v>
          </cell>
        </row>
        <row r="1752">
          <cell r="H1752" t="str">
            <v>土地征用补偿政策指导</v>
          </cell>
          <cell r="I1752" t="str">
            <v>公共服务</v>
          </cell>
          <cell r="J1752" t="str">
            <v>市级</v>
          </cell>
        </row>
        <row r="1753">
          <cell r="H1753" t="str">
            <v>无居民海岛地名管理</v>
          </cell>
          <cell r="I1753" t="str">
            <v>公共服务</v>
          </cell>
          <cell r="J1753" t="str">
            <v>市级</v>
          </cell>
        </row>
        <row r="1754">
          <cell r="H1754" t="str">
            <v>无居民海岛开发利用申请的审核</v>
          </cell>
          <cell r="I1754" t="str">
            <v>行政许可</v>
          </cell>
          <cell r="J1754" t="str">
            <v>国家^省级</v>
          </cell>
        </row>
        <row r="1755">
          <cell r="H1755" t="str">
            <v>无居民海岛使用审批</v>
          </cell>
          <cell r="I1755" t="str">
            <v>行政许可</v>
          </cell>
          <cell r="J1755" t="str">
            <v>国家^省级</v>
          </cell>
        </row>
        <row r="1756">
          <cell r="H1756" t="str">
            <v>乡村建设规划许可证延期</v>
          </cell>
          <cell r="I1756" t="str">
            <v>行政许可</v>
          </cell>
          <cell r="J1756" t="str">
            <v>市级^县</v>
          </cell>
        </row>
        <row r="1757">
          <cell r="H1757" t="str">
            <v>采矿权授予许可</v>
          </cell>
          <cell r="I1757" t="str">
            <v>行政许可</v>
          </cell>
          <cell r="J1757" t="str">
            <v>国家^省级^市级^县</v>
          </cell>
        </row>
        <row r="1758">
          <cell r="H1758" t="str">
            <v>探矿权授予许可</v>
          </cell>
          <cell r="I1758" t="str">
            <v>行政许可</v>
          </cell>
          <cell r="J1758" t="str">
            <v>国家^省级</v>
          </cell>
        </row>
        <row r="1759">
          <cell r="H1759" t="str">
            <v>异议登记撤销</v>
          </cell>
          <cell r="I1759" t="str">
            <v>行政确认</v>
          </cell>
          <cell r="J1759" t="str">
            <v>县</v>
          </cell>
        </row>
        <row r="1760">
          <cell r="H1760" t="str">
            <v>异议登记设立</v>
          </cell>
          <cell r="I1760" t="str">
            <v>行政确认</v>
          </cell>
          <cell r="J1760" t="str">
            <v>县</v>
          </cell>
        </row>
        <row r="1761">
          <cell r="H1761" t="str">
            <v>因科学研究需要采挖珊瑚礁的审批</v>
          </cell>
          <cell r="I1761" t="str">
            <v>行政许可</v>
          </cell>
          <cell r="J1761" t="str">
            <v>省级^市级^县</v>
          </cell>
        </row>
        <row r="1762">
          <cell r="H1762" t="str">
            <v>用地红线出图</v>
          </cell>
          <cell r="I1762" t="str">
            <v>公共服务</v>
          </cell>
          <cell r="J1762" t="str">
            <v>市级</v>
          </cell>
        </row>
        <row r="1763">
          <cell r="H1763" t="str">
            <v>预告登记变更</v>
          </cell>
          <cell r="I1763" t="str">
            <v>行政确认</v>
          </cell>
          <cell r="J1763" t="str">
            <v>县</v>
          </cell>
        </row>
        <row r="1764">
          <cell r="H1764" t="str">
            <v>预告登记设立</v>
          </cell>
          <cell r="I1764" t="str">
            <v>行政确认</v>
          </cell>
          <cell r="J1764" t="str">
            <v>县</v>
          </cell>
        </row>
        <row r="1765">
          <cell r="H1765" t="str">
            <v>预告登记注销</v>
          </cell>
          <cell r="I1765" t="str">
            <v>行政确认</v>
          </cell>
          <cell r="J1765" t="str">
            <v>县</v>
          </cell>
        </row>
        <row r="1766">
          <cell r="H1766" t="str">
            <v>预告登记转移</v>
          </cell>
          <cell r="I1766" t="str">
            <v>行政确认</v>
          </cell>
          <cell r="J1766" t="str">
            <v>县</v>
          </cell>
        </row>
        <row r="1767">
          <cell r="H1767" t="str">
            <v>宅基地使用权及房屋所有权首次登记</v>
          </cell>
          <cell r="I1767" t="str">
            <v>行政确认</v>
          </cell>
          <cell r="J1767" t="str">
            <v>县</v>
          </cell>
        </row>
        <row r="1768">
          <cell r="H1768" t="str">
            <v>宅基地使用权及房屋所有权转移登记</v>
          </cell>
          <cell r="I1768" t="str">
            <v>行政确认</v>
          </cell>
          <cell r="J1768" t="str">
            <v>县</v>
          </cell>
        </row>
        <row r="1769">
          <cell r="H1769" t="str">
            <v>宅基地使用权首次登记</v>
          </cell>
          <cell r="I1769" t="str">
            <v>行政确认</v>
          </cell>
          <cell r="J1769" t="str">
            <v>县</v>
          </cell>
        </row>
        <row r="1770">
          <cell r="H1770" t="str">
            <v>政府信息依申请公开</v>
          </cell>
          <cell r="I1770" t="str">
            <v>公共服务</v>
          </cell>
          <cell r="J1770" t="str">
            <v>国家^省级^市级^县</v>
          </cell>
        </row>
        <row r="1771">
          <cell r="H1771" t="str">
            <v>本辖区内土地权属争议调处</v>
          </cell>
          <cell r="I1771" t="str">
            <v>公共服务</v>
          </cell>
          <cell r="J1771" t="str">
            <v>市级</v>
          </cell>
        </row>
        <row r="1772">
          <cell r="H1772" t="str">
            <v>乡村建设规划许可证核发</v>
          </cell>
          <cell r="I1772" t="str">
            <v>行政许可</v>
          </cell>
          <cell r="J1772" t="str">
            <v>市级^县</v>
          </cell>
        </row>
        <row r="1773">
          <cell r="H1773" t="str">
            <v>基层工会撤销</v>
          </cell>
          <cell r="I1773" t="str">
            <v>公共服务</v>
          </cell>
          <cell r="J1773" t="str">
            <v>省级^市级^县</v>
          </cell>
        </row>
        <row r="1774">
          <cell r="H1774" t="str">
            <v>天涯行关爱卡办理（六十五周岁及以上本市老人）</v>
          </cell>
          <cell r="I1774" t="str">
            <v>公共服务</v>
          </cell>
          <cell r="J1774" t="str">
            <v>市级^县</v>
          </cell>
        </row>
        <row r="1775">
          <cell r="H1775" t="str">
            <v>天涯行关爱卡办理（六十五周岁及以上非本市老人）</v>
          </cell>
          <cell r="I1775" t="str">
            <v>公共服务</v>
          </cell>
          <cell r="J1775" t="str">
            <v>市级^县</v>
          </cell>
        </row>
        <row r="1776">
          <cell r="H1776" t="str">
            <v>天涯行关爱卡办理（特殊人群）</v>
          </cell>
          <cell r="I1776" t="str">
            <v>公共服务</v>
          </cell>
          <cell r="J1776" t="str">
            <v>市级^县</v>
          </cell>
        </row>
        <row r="1777">
          <cell r="H1777" t="str">
            <v>天涯行普通卡</v>
          </cell>
          <cell r="I1777" t="str">
            <v>公共服务</v>
          </cell>
          <cell r="J1777" t="str">
            <v>市级^县</v>
          </cell>
        </row>
        <row r="1778">
          <cell r="H1778" t="str">
            <v>天涯行市民卡</v>
          </cell>
          <cell r="I1778" t="str">
            <v>公共服务</v>
          </cell>
          <cell r="J1778" t="str">
            <v>市级^县</v>
          </cell>
        </row>
        <row r="1779">
          <cell r="H1779" t="str">
            <v>天涯行学生卡</v>
          </cell>
          <cell r="I1779" t="str">
            <v>公共服务</v>
          </cell>
          <cell r="J1779" t="str">
            <v>市级^县</v>
          </cell>
        </row>
        <row r="1780">
          <cell r="H1780" t="str">
            <v>常年蔬菜基地建设</v>
          </cell>
          <cell r="I1780" t="str">
            <v>公共服务</v>
          </cell>
          <cell r="J1780" t="str">
            <v>市级</v>
          </cell>
        </row>
        <row r="1781">
          <cell r="H1781" t="str">
            <v>城市低保户贫困大学生救助</v>
          </cell>
          <cell r="I1781" t="str">
            <v>公共服务</v>
          </cell>
          <cell r="J1781" t="str">
            <v>市级</v>
          </cell>
        </row>
        <row r="1782">
          <cell r="H1782" t="str">
            <v>城乡居民社会基本养老保险参保信息变更</v>
          </cell>
          <cell r="I1782" t="str">
            <v>公共服务</v>
          </cell>
          <cell r="J1782" t="str">
            <v>市级^县</v>
          </cell>
        </row>
        <row r="1783">
          <cell r="H1783" t="str">
            <v>城乡居民基本医疗保险参保申报、办证（卡）、咨询等</v>
          </cell>
          <cell r="I1783" t="str">
            <v>公共服务</v>
          </cell>
          <cell r="J1783" t="str">
            <v>市级</v>
          </cell>
        </row>
        <row r="1784">
          <cell r="H1784" t="str">
            <v>城乡居民基本医疗保险意外伤害审核</v>
          </cell>
          <cell r="I1784" t="str">
            <v>公共服务</v>
          </cell>
          <cell r="J1784" t="str">
            <v>市级</v>
          </cell>
        </row>
        <row r="1785">
          <cell r="H1785" t="str">
            <v>城乡医疗救助</v>
          </cell>
          <cell r="I1785" t="str">
            <v>行政确认</v>
          </cell>
          <cell r="J1785" t="str">
            <v>县</v>
          </cell>
        </row>
        <row r="1786">
          <cell r="H1786" t="str">
            <v>中华人民共和国残疾人证申请审批</v>
          </cell>
          <cell r="I1786" t="str">
            <v>公共服务</v>
          </cell>
          <cell r="J1786" t="str">
            <v>市级^县</v>
          </cell>
        </row>
        <row r="1787">
          <cell r="H1787" t="str">
            <v>孤儿身份认定及基本生活保障审核</v>
          </cell>
          <cell r="I1787" t="str">
            <v>行政给付</v>
          </cell>
          <cell r="J1787" t="str">
            <v>县</v>
          </cell>
        </row>
        <row r="1788">
          <cell r="H1788" t="str">
            <v>纠纷调解受理</v>
          </cell>
          <cell r="I1788" t="str">
            <v>行政裁决</v>
          </cell>
          <cell r="J1788" t="str">
            <v>国家^省级^市级^县</v>
          </cell>
        </row>
        <row r="1789">
          <cell r="H1789" t="str">
            <v>困境儿童生活补贴审批</v>
          </cell>
          <cell r="I1789" t="str">
            <v>行政给付</v>
          </cell>
          <cell r="J1789" t="str">
            <v>县</v>
          </cell>
        </row>
        <row r="1790">
          <cell r="H1790" t="str">
            <v>新建畜禽栏舍项目申请</v>
          </cell>
          <cell r="I1790" t="str">
            <v>公共服务</v>
          </cell>
          <cell r="J1790" t="str">
            <v>市级</v>
          </cell>
        </row>
        <row r="1791">
          <cell r="H1791" t="str">
            <v>引进良种项目申请</v>
          </cell>
          <cell r="I1791" t="str">
            <v>公共服务</v>
          </cell>
          <cell r="J1791" t="str">
            <v>市级</v>
          </cell>
        </row>
        <row r="1792">
          <cell r="H1792" t="str">
            <v>高龄津贴补助</v>
          </cell>
          <cell r="I1792" t="str">
            <v>行政给付</v>
          </cell>
          <cell r="J1792" t="str">
            <v>市级^县</v>
          </cell>
        </row>
        <row r="1793">
          <cell r="H1793" t="str">
            <v>耕地地力保护补贴申请</v>
          </cell>
          <cell r="I1793" t="str">
            <v>公共服务</v>
          </cell>
          <cell r="J1793" t="str">
            <v>市级</v>
          </cell>
        </row>
        <row r="1794">
          <cell r="H1794" t="str">
            <v>购买猪苗项目申请</v>
          </cell>
          <cell r="I1794" t="str">
            <v>公共服务</v>
          </cell>
          <cell r="J1794" t="str">
            <v>市级</v>
          </cell>
        </row>
        <row r="1795">
          <cell r="H1795" t="str">
            <v>计划生育各项政策法规咨询服务</v>
          </cell>
          <cell r="I1795" t="str">
            <v>公共服务</v>
          </cell>
          <cell r="J1795" t="str">
            <v>市级</v>
          </cell>
        </row>
        <row r="1796">
          <cell r="H1796" t="str">
            <v>流动人口婚育证明</v>
          </cell>
          <cell r="I1796" t="str">
            <v>公共服务</v>
          </cell>
          <cell r="J1796" t="str">
            <v>市级</v>
          </cell>
        </row>
        <row r="1797">
          <cell r="H1797" t="str">
            <v>流动人口登记</v>
          </cell>
          <cell r="I1797" t="str">
            <v>公共服务</v>
          </cell>
          <cell r="J1797" t="str">
            <v>市级^县</v>
          </cell>
        </row>
        <row r="1798">
          <cell r="H1798" t="str">
            <v>农村危房改造</v>
          </cell>
          <cell r="I1798" t="str">
            <v>其他行政权力</v>
          </cell>
          <cell r="J1798" t="str">
            <v>市级</v>
          </cell>
        </row>
        <row r="1799">
          <cell r="H1799" t="str">
            <v>生态效益补偿</v>
          </cell>
          <cell r="I1799" t="str">
            <v>公共服务</v>
          </cell>
          <cell r="J1799" t="str">
            <v>市级</v>
          </cell>
        </row>
        <row r="1800">
          <cell r="H1800" t="str">
            <v>向贫困宣战助学活动资金申请</v>
          </cell>
          <cell r="I1800" t="str">
            <v>公共服务</v>
          </cell>
          <cell r="J1800" t="str">
            <v>市级</v>
          </cell>
        </row>
        <row r="1801">
          <cell r="H1801" t="str">
            <v>第二孩生育服务证</v>
          </cell>
          <cell r="I1801" t="str">
            <v>公共服务</v>
          </cell>
          <cell r="J1801" t="str">
            <v>市级^县</v>
          </cell>
        </row>
        <row r="1802">
          <cell r="H1802" t="str">
            <v>第一孩生育服务证</v>
          </cell>
          <cell r="I1802" t="str">
            <v>公共服务</v>
          </cell>
          <cell r="J1802" t="str">
            <v>市级^县</v>
          </cell>
        </row>
        <row r="1803">
          <cell r="H1803" t="str">
            <v>沼气大出料抽渣申请</v>
          </cell>
          <cell r="I1803" t="str">
            <v>公共服务</v>
          </cell>
          <cell r="J1803" t="str">
            <v>市级</v>
          </cell>
        </row>
        <row r="1804">
          <cell r="H1804" t="str">
            <v>粮油仓储企业备案</v>
          </cell>
          <cell r="I1804" t="str">
            <v>其他行政权力</v>
          </cell>
          <cell r="J1804" t="str">
            <v>市级^县</v>
          </cell>
        </row>
        <row r="1805">
          <cell r="H1805" t="str">
            <v>城乡居民基本养老保险关系转入</v>
          </cell>
          <cell r="I1805" t="str">
            <v>公共服务</v>
          </cell>
          <cell r="J1805" t="str">
            <v>省级^市级^县</v>
          </cell>
        </row>
        <row r="1806">
          <cell r="H1806" t="str">
            <v>转出至城乡居民基本养老保险</v>
          </cell>
          <cell r="I1806" t="str">
            <v>公共服务</v>
          </cell>
          <cell r="J1806" t="str">
            <v>省级^市级^县</v>
          </cell>
        </row>
        <row r="1807">
          <cell r="H1807" t="str">
            <v>单位参保证明查询打印</v>
          </cell>
          <cell r="I1807" t="str">
            <v>公共服务</v>
          </cell>
          <cell r="J1807" t="str">
            <v>省级^市级^县</v>
          </cell>
        </row>
        <row r="1808">
          <cell r="H1808" t="str">
            <v>辅助器具配置（更换）费用申报</v>
          </cell>
          <cell r="I1808" t="str">
            <v>公共服务</v>
          </cell>
          <cell r="J1808" t="str">
            <v>省级^市级^县</v>
          </cell>
        </row>
        <row r="1809">
          <cell r="H1809" t="str">
            <v>辅助器具配置或更换申请</v>
          </cell>
          <cell r="I1809" t="str">
            <v>公共服务</v>
          </cell>
          <cell r="J1809" t="str">
            <v>省级^市级^县</v>
          </cell>
        </row>
        <row r="1810">
          <cell r="H1810" t="str">
            <v>辅助器具配置协议机构的确认</v>
          </cell>
          <cell r="I1810" t="str">
            <v>公共服务</v>
          </cell>
          <cell r="J1810" t="str">
            <v>省级^市级^县</v>
          </cell>
        </row>
        <row r="1811">
          <cell r="H1811" t="str">
            <v>离退休人员信息维护</v>
          </cell>
          <cell r="I1811" t="str">
            <v>公共服务</v>
          </cell>
          <cell r="J1811" t="str">
            <v>省级^市级^县</v>
          </cell>
        </row>
        <row r="1812">
          <cell r="H1812" t="str">
            <v>个人参保证明查询打印</v>
          </cell>
          <cell r="I1812" t="str">
            <v>公共服务</v>
          </cell>
          <cell r="J1812" t="str">
            <v>省级^市级^县</v>
          </cell>
        </row>
        <row r="1813">
          <cell r="H1813" t="str">
            <v>退休人员养老金收入证明打印</v>
          </cell>
          <cell r="I1813" t="str">
            <v>公共服务</v>
          </cell>
          <cell r="J1813" t="str">
            <v>省级^市级^县</v>
          </cell>
        </row>
        <row r="1814">
          <cell r="H1814" t="str">
            <v>工伤保险待遇变更</v>
          </cell>
          <cell r="I1814" t="str">
            <v>公共服务</v>
          </cell>
          <cell r="J1814" t="str">
            <v>省级^市级^县</v>
          </cell>
        </row>
        <row r="1815">
          <cell r="H1815" t="str">
            <v>工伤保险待遇发放账户维护申请</v>
          </cell>
          <cell r="I1815" t="str">
            <v>公共服务</v>
          </cell>
          <cell r="J1815" t="str">
            <v>省级^市级^县</v>
          </cell>
        </row>
        <row r="1816">
          <cell r="H1816" t="str">
            <v>工伤康复申请确认</v>
          </cell>
          <cell r="I1816" t="str">
            <v>公共服务</v>
          </cell>
          <cell r="J1816" t="str">
            <v>省级^市级^县</v>
          </cell>
        </row>
        <row r="1817">
          <cell r="H1817" t="str">
            <v>工伤康复治疗期延长申请</v>
          </cell>
          <cell r="I1817" t="str">
            <v>公共服务</v>
          </cell>
          <cell r="J1817" t="str">
            <v>省级^市级^县</v>
          </cell>
        </row>
        <row r="1818">
          <cell r="H1818" t="str">
            <v>工伤医疗（康复）费用申报（含住院伙食补助费、统筹地区以外交通、食宿费）</v>
          </cell>
          <cell r="I1818" t="str">
            <v>公共服务</v>
          </cell>
          <cell r="J1818" t="str">
            <v>省级^市级^县</v>
          </cell>
        </row>
        <row r="1819">
          <cell r="H1819" t="str">
            <v>供养亲属抚恤金申领</v>
          </cell>
          <cell r="I1819" t="str">
            <v>公共服务</v>
          </cell>
          <cell r="J1819" t="str">
            <v>省级^市级^县</v>
          </cell>
        </row>
        <row r="1820">
          <cell r="H1820" t="str">
            <v>恢复养老保险待遇申请</v>
          </cell>
          <cell r="I1820" t="str">
            <v>公共服务</v>
          </cell>
          <cell r="J1820" t="str">
            <v>省级^市级^县</v>
          </cell>
        </row>
        <row r="1821">
          <cell r="H1821" t="str">
            <v>城镇企业职工基本养老保险临时缴费账户转入机关事业单位养老保险</v>
          </cell>
          <cell r="I1821" t="str">
            <v>公共服务</v>
          </cell>
          <cell r="J1821" t="str">
            <v>省级^市级^县</v>
          </cell>
        </row>
        <row r="1822">
          <cell r="H1822" t="str">
            <v>转移业务撤销申请受理</v>
          </cell>
          <cell r="I1822" t="str">
            <v>公共服务</v>
          </cell>
          <cell r="J1822" t="str">
            <v>省级^市级^县</v>
          </cell>
        </row>
        <row r="1823">
          <cell r="H1823" t="str">
            <v>机关事业单位社会保险登记</v>
          </cell>
          <cell r="I1823" t="str">
            <v>公共服务</v>
          </cell>
          <cell r="J1823" t="str">
            <v>省级^市级^县</v>
          </cell>
        </row>
        <row r="1824">
          <cell r="H1824" t="str">
            <v>机关事业单位养老保险关系跨省转出</v>
          </cell>
          <cell r="I1824" t="str">
            <v>公共服务</v>
          </cell>
          <cell r="J1824" t="str">
            <v>省级^市级^县</v>
          </cell>
        </row>
        <row r="1825">
          <cell r="H1825" t="str">
            <v>机关事业单位养老保险关系跨省转入</v>
          </cell>
          <cell r="I1825" t="str">
            <v>公共服务</v>
          </cell>
          <cell r="J1825" t="str">
            <v>省级^市级^县</v>
          </cell>
        </row>
        <row r="1826">
          <cell r="H1826" t="str">
            <v>企业社会保险登记</v>
          </cell>
          <cell r="I1826" t="str">
            <v>公共服务</v>
          </cell>
          <cell r="J1826" t="str">
            <v>省级^市级^县</v>
          </cell>
        </row>
        <row r="1827">
          <cell r="H1827" t="str">
            <v>伤残待遇申领（一次性伤残补助金、伤残津贴和生活护理费）</v>
          </cell>
          <cell r="I1827" t="str">
            <v>公共服务</v>
          </cell>
          <cell r="J1827" t="str">
            <v>省级^市级^县</v>
          </cell>
        </row>
        <row r="1828">
          <cell r="H1828" t="str">
            <v>协议康复机构的确认</v>
          </cell>
          <cell r="I1828" t="str">
            <v>公共服务</v>
          </cell>
          <cell r="J1828" t="str">
            <v>省级^市级^县</v>
          </cell>
        </row>
        <row r="1829">
          <cell r="H1829" t="str">
            <v>协议医疗机构的确认</v>
          </cell>
          <cell r="I1829" t="str">
            <v>公共服务</v>
          </cell>
          <cell r="J1829" t="str">
            <v>省级^市级^县</v>
          </cell>
        </row>
        <row r="1830">
          <cell r="H1830" t="str">
            <v>养老保险待遇发放账户维护申请（机关事业单位）</v>
          </cell>
          <cell r="I1830" t="str">
            <v>公共服务</v>
          </cell>
          <cell r="J1830" t="str">
            <v>省级^市级^县</v>
          </cell>
        </row>
        <row r="1831">
          <cell r="H1831" t="str">
            <v>养老保险待遇发放账户维护申请（企业）</v>
          </cell>
          <cell r="I1831" t="str">
            <v>公共服务</v>
          </cell>
          <cell r="J1831" t="str">
            <v>省级^市级^县</v>
          </cell>
        </row>
        <row r="1832">
          <cell r="H1832" t="str">
            <v>一次性工伤医疗补助金申请</v>
          </cell>
          <cell r="I1832" t="str">
            <v>公共服务</v>
          </cell>
          <cell r="J1832" t="str">
            <v>省级^市级^县</v>
          </cell>
        </row>
        <row r="1833">
          <cell r="H1833" t="str">
            <v>一次性工亡补助金（含生活困难，预支50%确认）、丧葬补助金申领</v>
          </cell>
          <cell r="I1833" t="str">
            <v>公共服务</v>
          </cell>
          <cell r="J1833" t="str">
            <v>省级^市级^县</v>
          </cell>
        </row>
        <row r="1834">
          <cell r="H1834" t="str">
            <v>烟草专卖零售许可证恢复营业办理</v>
          </cell>
          <cell r="I1834" t="str">
            <v>公共服务</v>
          </cell>
          <cell r="J1834" t="str">
            <v>市级^县</v>
          </cell>
        </row>
        <row r="1835">
          <cell r="H1835" t="str">
            <v>烟草专卖零售许可证停业办理</v>
          </cell>
          <cell r="I1835" t="str">
            <v>公共服务</v>
          </cell>
          <cell r="J1835" t="str">
            <v>市级^县</v>
          </cell>
        </row>
        <row r="1836">
          <cell r="H1836" t="str">
            <v>烟草专卖零售许可证歇业办理</v>
          </cell>
          <cell r="I1836" t="str">
            <v>公共服务</v>
          </cell>
          <cell r="J1836" t="str">
            <v>市级^县</v>
          </cell>
        </row>
        <row r="1837">
          <cell r="H1837" t="str">
            <v>烟草专卖零售许可证变更办理</v>
          </cell>
          <cell r="I1837" t="str">
            <v>行政许可</v>
          </cell>
          <cell r="J1837" t="str">
            <v>市级^县</v>
          </cell>
        </row>
        <row r="1838">
          <cell r="H1838" t="str">
            <v>烟草专卖零售许可证补办办理</v>
          </cell>
          <cell r="I1838" t="str">
            <v>公共服务</v>
          </cell>
          <cell r="J1838" t="str">
            <v>市级^县</v>
          </cell>
        </row>
        <row r="1839">
          <cell r="H1839" t="str">
            <v>烟草专卖零售许可证新办办理</v>
          </cell>
          <cell r="I1839" t="str">
            <v>行政许可</v>
          </cell>
          <cell r="J1839" t="str">
            <v>市级^县</v>
          </cell>
        </row>
        <row r="1840">
          <cell r="H1840" t="str">
            <v>烟草专卖零售许可证延续办理</v>
          </cell>
          <cell r="I1840" t="str">
            <v>行政许可</v>
          </cell>
          <cell r="J1840" t="str">
            <v>市级^县</v>
          </cell>
        </row>
        <row r="1841">
          <cell r="H1841" t="str">
            <v>《农村土地承包经营权证》补（换）发及变更登记</v>
          </cell>
          <cell r="I1841" t="str">
            <v>行政确认</v>
          </cell>
          <cell r="J1841" t="str">
            <v>市级^县</v>
          </cell>
        </row>
        <row r="1842">
          <cell r="H1842" t="str">
            <v>城镇排水与污水处理设施竣工验收备案</v>
          </cell>
          <cell r="I1842" t="str">
            <v>其他行政权力</v>
          </cell>
          <cell r="J1842" t="str">
            <v>市级^县</v>
          </cell>
        </row>
        <row r="1843">
          <cell r="H1843" t="str">
            <v>城镇污水排入排水管网许可</v>
          </cell>
          <cell r="I1843" t="str">
            <v>行政许可</v>
          </cell>
          <cell r="J1843" t="str">
            <v>省级^市级^县</v>
          </cell>
        </row>
        <row r="1844">
          <cell r="H1844" t="str">
            <v>动物防疫条件合格证核发</v>
          </cell>
          <cell r="I1844" t="str">
            <v>行政许可</v>
          </cell>
          <cell r="J1844" t="str">
            <v>省级^市级^县</v>
          </cell>
        </row>
        <row r="1845">
          <cell r="H1845" t="str">
            <v>动物及动物产品检疫合格证核发</v>
          </cell>
          <cell r="I1845" t="str">
            <v>行政许可</v>
          </cell>
          <cell r="J1845" t="str">
            <v>省级^市级^县</v>
          </cell>
        </row>
        <row r="1846">
          <cell r="H1846" t="str">
            <v>动物诊疗许可证核发</v>
          </cell>
          <cell r="I1846" t="str">
            <v>行政许可</v>
          </cell>
          <cell r="J1846" t="str">
            <v>省级^市级^县</v>
          </cell>
        </row>
        <row r="1847">
          <cell r="H1847" t="str">
            <v>蚕种生产、经营许可证核发</v>
          </cell>
          <cell r="I1847" t="str">
            <v>行政许可</v>
          </cell>
          <cell r="J1847" t="str">
            <v>省级^市级^县</v>
          </cell>
        </row>
        <row r="1848">
          <cell r="H1848" t="str">
            <v>蜂种生产、经营许可证核发</v>
          </cell>
          <cell r="I1848" t="str">
            <v>行政许可</v>
          </cell>
          <cell r="J1848" t="str">
            <v>省级^市级^县</v>
          </cell>
        </row>
        <row r="1849">
          <cell r="H1849" t="str">
            <v>海南省休闲农业示范点评定初审</v>
          </cell>
          <cell r="I1849" t="str">
            <v>其他行政权力</v>
          </cell>
          <cell r="J1849" t="str">
            <v>省级^市级^县</v>
          </cell>
        </row>
        <row r="1850">
          <cell r="H1850" t="str">
            <v>护堤护岸林木采伐审批</v>
          </cell>
          <cell r="I1850" t="str">
            <v>行政许可</v>
          </cell>
          <cell r="J1850" t="str">
            <v>县</v>
          </cell>
        </row>
        <row r="1851">
          <cell r="H1851" t="str">
            <v>建设项目节水设施竣工验收</v>
          </cell>
          <cell r="I1851" t="str">
            <v>行政许可</v>
          </cell>
          <cell r="J1851" t="str">
            <v>县</v>
          </cell>
        </row>
        <row r="1852">
          <cell r="H1852" t="str">
            <v>农村土地承包经营权流转登记</v>
          </cell>
          <cell r="I1852" t="str">
            <v>行政许可</v>
          </cell>
          <cell r="J1852" t="str">
            <v>市级^县</v>
          </cell>
        </row>
        <row r="1853">
          <cell r="H1853" t="str">
            <v>农村土地承包经营权证补（换）发及变更登记</v>
          </cell>
          <cell r="I1853" t="str">
            <v>行政确认</v>
          </cell>
          <cell r="J1853" t="str">
            <v>市级^县</v>
          </cell>
        </row>
        <row r="1854">
          <cell r="H1854" t="str">
            <v>农村土地承包调整审批</v>
          </cell>
          <cell r="I1854" t="str">
            <v>行政许可</v>
          </cell>
          <cell r="J1854" t="str">
            <v>市级^县</v>
          </cell>
        </row>
        <row r="1855">
          <cell r="H1855" t="str">
            <v>农机购置补贴资金申领审核</v>
          </cell>
          <cell r="I1855" t="str">
            <v>行政给付</v>
          </cell>
          <cell r="J1855" t="str">
            <v>县</v>
          </cell>
        </row>
        <row r="1856">
          <cell r="H1856" t="str">
            <v>农药零售经营许可</v>
          </cell>
          <cell r="I1856" t="str">
            <v>行政许可</v>
          </cell>
          <cell r="J1856" t="str">
            <v>省级^市级^县</v>
          </cell>
        </row>
        <row r="1857">
          <cell r="H1857" t="str">
            <v>限制使用农药经营许可</v>
          </cell>
          <cell r="I1857" t="str">
            <v>行政许可</v>
          </cell>
          <cell r="J1857" t="str">
            <v>省级^市级^县</v>
          </cell>
        </row>
        <row r="1858">
          <cell r="H1858" t="str">
            <v>对农业机械进行实地安全检验</v>
          </cell>
          <cell r="I1858" t="str">
            <v>公共服务</v>
          </cell>
          <cell r="J1858" t="str">
            <v>市级^县</v>
          </cell>
        </row>
        <row r="1859">
          <cell r="H1859" t="str">
            <v>农业机械年度安全检验</v>
          </cell>
          <cell r="I1859" t="str">
            <v>公共服务</v>
          </cell>
          <cell r="J1859" t="str">
            <v>市级^县</v>
          </cell>
        </row>
        <row r="1860">
          <cell r="H1860" t="str">
            <v>农业植物及其产品调运检疫及植物检疫证书签发</v>
          </cell>
          <cell r="I1860" t="str">
            <v>行政许可</v>
          </cell>
          <cell r="J1860" t="str">
            <v>省级^市级^县</v>
          </cell>
        </row>
        <row r="1861">
          <cell r="H1861" t="str">
            <v>主要农作物常规种子、非主要农作物种子生产经营许可</v>
          </cell>
          <cell r="I1861" t="str">
            <v>行政许可</v>
          </cell>
          <cell r="J1861" t="str">
            <v>省级^市级^县</v>
          </cell>
        </row>
        <row r="1862">
          <cell r="H1862" t="str">
            <v>生鲜乳收购站许可</v>
          </cell>
          <cell r="I1862" t="str">
            <v>行政许可</v>
          </cell>
          <cell r="J1862" t="str">
            <v>县</v>
          </cell>
        </row>
        <row r="1863">
          <cell r="H1863" t="str">
            <v>生鲜乳准运证明核发</v>
          </cell>
          <cell r="I1863" t="str">
            <v>行政许可</v>
          </cell>
          <cell r="J1863" t="str">
            <v>县</v>
          </cell>
        </row>
        <row r="1864">
          <cell r="H1864" t="str">
            <v>生猪定点屠宰厂（场）设置审查</v>
          </cell>
          <cell r="I1864" t="str">
            <v>行政许可</v>
          </cell>
          <cell r="J1864" t="str">
            <v>市级</v>
          </cell>
        </row>
        <row r="1865">
          <cell r="H1865" t="str">
            <v>食用菌菌种生产经营许可证初审（母种、原种）</v>
          </cell>
          <cell r="I1865" t="str">
            <v>行政许可</v>
          </cell>
          <cell r="J1865" t="str">
            <v>省级^市级^县</v>
          </cell>
        </row>
        <row r="1866">
          <cell r="H1866" t="str">
            <v>食用菌菌种生产经营许可证核发（栽培种）</v>
          </cell>
          <cell r="I1866" t="str">
            <v>行政许可</v>
          </cell>
          <cell r="J1866" t="str">
            <v>省级^市级^县</v>
          </cell>
        </row>
        <row r="1867">
          <cell r="H1867" t="str">
            <v>兽药经营许可证核发</v>
          </cell>
          <cell r="I1867" t="str">
            <v>行政许可</v>
          </cell>
          <cell r="J1867" t="str">
            <v>省级^市级^县</v>
          </cell>
        </row>
        <row r="1868">
          <cell r="H1868" t="str">
            <v>水产苗种产地检疫</v>
          </cell>
          <cell r="I1868" t="str">
            <v>行政许可</v>
          </cell>
          <cell r="J1868" t="str">
            <v>市级^县</v>
          </cell>
        </row>
        <row r="1869">
          <cell r="H1869" t="str">
            <v>水产苗种生产审批</v>
          </cell>
          <cell r="I1869" t="str">
            <v>行政许可</v>
          </cell>
          <cell r="J1869" t="str">
            <v>省级^市级^县</v>
          </cell>
        </row>
        <row r="1870">
          <cell r="H1870" t="str">
            <v>水利建设项目初步设计文件审批</v>
          </cell>
          <cell r="I1870" t="str">
            <v>行政许可</v>
          </cell>
          <cell r="J1870" t="str">
            <v>国家^省级^市级^县</v>
          </cell>
        </row>
        <row r="1871">
          <cell r="H1871" t="str">
            <v>水生野生动物经营利用许可证初审</v>
          </cell>
          <cell r="I1871" t="str">
            <v>行政许可</v>
          </cell>
          <cell r="J1871" t="str">
            <v>县</v>
          </cell>
        </row>
        <row r="1872">
          <cell r="H1872" t="str">
            <v>水生野生动物驯养繁殖许可证初审</v>
          </cell>
          <cell r="I1872" t="str">
            <v>行政许可</v>
          </cell>
          <cell r="J1872" t="str">
            <v>县</v>
          </cell>
        </row>
        <row r="1873">
          <cell r="H1873" t="str">
            <v>水域滩涂养殖证的审核</v>
          </cell>
          <cell r="I1873" t="str">
            <v>行政许可</v>
          </cell>
          <cell r="J1873" t="str">
            <v>省级^市级^县</v>
          </cell>
        </row>
        <row r="1874">
          <cell r="H1874" t="str">
            <v>拖拉机和联合收割机登记</v>
          </cell>
          <cell r="I1874" t="str">
            <v>行政许可</v>
          </cell>
          <cell r="J1874" t="str">
            <v>县</v>
          </cell>
        </row>
        <row r="1875">
          <cell r="H1875" t="str">
            <v>拖拉机和联合收割机驾驶证核发</v>
          </cell>
          <cell r="I1875" t="str">
            <v>行政许可</v>
          </cell>
          <cell r="J1875" t="str">
            <v>县</v>
          </cell>
        </row>
        <row r="1876">
          <cell r="H1876" t="str">
            <v>无公害农产品认定初审</v>
          </cell>
          <cell r="I1876" t="str">
            <v>行政确认</v>
          </cell>
          <cell r="J1876" t="str">
            <v>省级</v>
          </cell>
        </row>
        <row r="1877">
          <cell r="H1877" t="str">
            <v>乡村兽医登记备案</v>
          </cell>
          <cell r="I1877" t="str">
            <v>其他行政权力</v>
          </cell>
          <cell r="J1877" t="str">
            <v>市级^县</v>
          </cell>
        </row>
        <row r="1878">
          <cell r="H1878" t="str">
            <v>蓄滞洪区避洪设施建设审批</v>
          </cell>
          <cell r="I1878" t="str">
            <v>行政许可</v>
          </cell>
          <cell r="J1878" t="str">
            <v>县</v>
          </cell>
        </row>
        <row r="1879">
          <cell r="H1879" t="str">
            <v>因工程建设需要拆除、改动、迁移供水、排水与污水处理设施审核</v>
          </cell>
          <cell r="I1879" t="str">
            <v>行政许可</v>
          </cell>
          <cell r="J1879" t="str">
            <v>省级^市级^县</v>
          </cell>
        </row>
        <row r="1880">
          <cell r="H1880" t="str">
            <v>兽医执业备案</v>
          </cell>
          <cell r="I1880" t="str">
            <v>其他行政权力</v>
          </cell>
          <cell r="J1880" t="str">
            <v>市级^县</v>
          </cell>
        </row>
        <row r="1881">
          <cell r="H1881" t="str">
            <v>种畜禽生产经营许可(县级)</v>
          </cell>
          <cell r="I1881" t="str">
            <v>行政许可</v>
          </cell>
          <cell r="J1881" t="str">
            <v>省级^市级^县</v>
          </cell>
        </row>
        <row r="1882">
          <cell r="H1882" t="str">
            <v>改制关闭破产企业职工安置方案审核</v>
          </cell>
          <cell r="I1882" t="str">
            <v>公共服务</v>
          </cell>
          <cell r="J1882" t="str">
            <v>省级^市级^县</v>
          </cell>
        </row>
        <row r="1883">
          <cell r="H1883" t="str">
            <v>城市建筑垃圾处置核准</v>
          </cell>
          <cell r="I1883" t="str">
            <v>行政许可</v>
          </cell>
          <cell r="J1883" t="str">
            <v>市级^县</v>
          </cell>
        </row>
        <row r="1884">
          <cell r="H1884" t="str">
            <v>从事城市生活垃圾经营性清扫、收集、运输、处理服务审批</v>
          </cell>
          <cell r="I1884" t="str">
            <v>行政许可</v>
          </cell>
          <cell r="J1884" t="str">
            <v>市级^县</v>
          </cell>
        </row>
        <row r="1885">
          <cell r="H1885" t="str">
            <v>从事城市生活垃圾经营性清扫、收集、运输、处理服务审批（告知承诺制）</v>
          </cell>
          <cell r="I1885" t="str">
            <v>行政许可</v>
          </cell>
          <cell r="J1885" t="str">
            <v>市级^县</v>
          </cell>
        </row>
        <row r="1886">
          <cell r="H1886" t="str">
            <v>改变绿化规划、绿化用地的使用性质审批</v>
          </cell>
          <cell r="I1886" t="str">
            <v>行政许可</v>
          </cell>
          <cell r="J1886" t="str">
            <v>省级^市级^县</v>
          </cell>
        </row>
        <row r="1887">
          <cell r="H1887" t="str">
            <v>建设项目附属绿化工程设计审查</v>
          </cell>
          <cell r="I1887" t="str">
            <v>行政许可</v>
          </cell>
          <cell r="J1887" t="str">
            <v>市级^县</v>
          </cell>
        </row>
        <row r="1888">
          <cell r="H1888" t="str">
            <v>工程建设涉及城市绿地、树木审批砍伐树木申请</v>
          </cell>
          <cell r="I1888" t="str">
            <v>行政许可</v>
          </cell>
          <cell r="J1888" t="str">
            <v>省级^市级^县</v>
          </cell>
        </row>
        <row r="1889">
          <cell r="H1889" t="str">
            <v>在街道两侧和公共场地临时堆放物料，搭建建筑物、构筑物或者其他设放许可审批</v>
          </cell>
          <cell r="I1889" t="str">
            <v>行政许可</v>
          </cell>
          <cell r="J1889" t="str">
            <v>市级^县</v>
          </cell>
        </row>
        <row r="1890">
          <cell r="H1890" t="str">
            <v>工程建设涉及城市绿地、树木审批临时占用绿地申请</v>
          </cell>
          <cell r="I1890" t="str">
            <v>行政许可</v>
          </cell>
          <cell r="J1890" t="str">
            <v>省级^市级^县</v>
          </cell>
        </row>
        <row r="1891">
          <cell r="H1891" t="str">
            <v>工程建设涉及城市绿地、树木审批移植树木申请</v>
          </cell>
          <cell r="I1891" t="str">
            <v>行政许可</v>
          </cell>
          <cell r="J1891" t="str">
            <v>省级^市级^县</v>
          </cell>
        </row>
        <row r="1892">
          <cell r="H1892" t="str">
            <v>设置大型户外广告及在城市建筑物、设施上悬挂、张贴宣传品审批</v>
          </cell>
          <cell r="I1892" t="str">
            <v>行政许可</v>
          </cell>
          <cell r="J1892" t="str">
            <v>市级^县</v>
          </cell>
        </row>
        <row r="1893">
          <cell r="H1893" t="str">
            <v>城市道路挖掘审批</v>
          </cell>
          <cell r="I1893" t="str">
            <v>行政许可</v>
          </cell>
          <cell r="J1893" t="str">
            <v>省级^市级^县</v>
          </cell>
        </row>
        <row r="1894">
          <cell r="H1894" t="str">
            <v>城市桥梁上架设各类市政管线审批</v>
          </cell>
          <cell r="I1894" t="str">
            <v>行政许可</v>
          </cell>
          <cell r="J1894" t="str">
            <v>省级^市级^县</v>
          </cell>
        </row>
        <row r="1895">
          <cell r="H1895" t="str">
            <v>临时占用城市道路和城市道路设施审批</v>
          </cell>
          <cell r="I1895" t="str">
            <v>行政许可</v>
          </cell>
          <cell r="J1895" t="str">
            <v>省级^市级^县</v>
          </cell>
        </row>
        <row r="1896">
          <cell r="H1896" t="str">
            <v>依附于城市道路建设各种管线、杆线等设施审批</v>
          </cell>
          <cell r="I1896" t="str">
            <v>行政许可</v>
          </cell>
          <cell r="J1896" t="str">
            <v>省级^市级^县</v>
          </cell>
        </row>
        <row r="1897">
          <cell r="H1897" t="str">
            <v>幼儿园、小学、初级中学教师资格的认定</v>
          </cell>
          <cell r="I1897" t="str">
            <v>行政许可</v>
          </cell>
          <cell r="J1897" t="str">
            <v>省级^市级^县</v>
          </cell>
        </row>
        <row r="1898">
          <cell r="H1898" t="str">
            <v>民办普通高中以捐赠者姓名或者名称作为校名的审批</v>
          </cell>
          <cell r="I1898" t="str">
            <v>行政许可</v>
          </cell>
          <cell r="J1898" t="str">
            <v>市级^县</v>
          </cell>
        </row>
        <row r="1899">
          <cell r="H1899" t="str">
            <v>社会力量举办中小学教师继续教育机构的审批</v>
          </cell>
          <cell r="I1899" t="str">
            <v>行政许可</v>
          </cell>
          <cell r="J1899" t="str">
            <v>市级^县</v>
          </cell>
        </row>
        <row r="1900">
          <cell r="H1900" t="str">
            <v>民办特殊学校（班）的变更</v>
          </cell>
          <cell r="I1900" t="str">
            <v>行政许可</v>
          </cell>
          <cell r="J1900" t="str">
            <v>省级^市级^县</v>
          </cell>
        </row>
        <row r="1901">
          <cell r="H1901" t="str">
            <v>民办特殊学校（班）的筹设</v>
          </cell>
          <cell r="I1901" t="str">
            <v>行政许可</v>
          </cell>
          <cell r="J1901" t="str">
            <v>省级^市级^县</v>
          </cell>
        </row>
        <row r="1902">
          <cell r="H1902" t="str">
            <v>民办特殊学校（班）的设立</v>
          </cell>
          <cell r="I1902" t="str">
            <v>行政许可</v>
          </cell>
          <cell r="J1902" t="str">
            <v>省级^市级^县</v>
          </cell>
        </row>
        <row r="1903">
          <cell r="H1903" t="str">
            <v>民办特殊学校（班）的终止</v>
          </cell>
          <cell r="I1903" t="str">
            <v>行政许可</v>
          </cell>
          <cell r="J1903" t="str">
            <v>省级^市级^县</v>
          </cell>
        </row>
        <row r="1904">
          <cell r="H1904" t="str">
            <v>民办文化教育校外培训机构的变更</v>
          </cell>
          <cell r="I1904" t="str">
            <v>行政许可</v>
          </cell>
          <cell r="J1904" t="str">
            <v>省级^市级^县</v>
          </cell>
        </row>
        <row r="1905">
          <cell r="H1905" t="str">
            <v>民办文化教育校外培训机构的筹设</v>
          </cell>
          <cell r="I1905" t="str">
            <v>行政许可</v>
          </cell>
          <cell r="J1905" t="str">
            <v>省级^市级^县</v>
          </cell>
        </row>
        <row r="1906">
          <cell r="H1906" t="str">
            <v>民办文化教育校外培训机构的设立</v>
          </cell>
          <cell r="I1906" t="str">
            <v>行政许可</v>
          </cell>
          <cell r="J1906" t="str">
            <v>省级^市级^县</v>
          </cell>
        </row>
        <row r="1907">
          <cell r="H1907" t="str">
            <v>民办文化教育校外培训机构的终止</v>
          </cell>
          <cell r="I1907" t="str">
            <v>行政许可</v>
          </cell>
          <cell r="J1907" t="str">
            <v>省级^市级^县</v>
          </cell>
        </row>
        <row r="1908">
          <cell r="H1908" t="str">
            <v>民办幼儿园的变更</v>
          </cell>
          <cell r="I1908" t="str">
            <v>行政许可</v>
          </cell>
          <cell r="J1908" t="str">
            <v>省级^市级^县</v>
          </cell>
        </row>
        <row r="1909">
          <cell r="H1909" t="str">
            <v>民办幼儿园的筹设</v>
          </cell>
          <cell r="I1909" t="str">
            <v>行政许可</v>
          </cell>
          <cell r="J1909" t="str">
            <v>省级^市级^县</v>
          </cell>
        </row>
        <row r="1910">
          <cell r="H1910" t="str">
            <v>民办幼儿园的设立</v>
          </cell>
          <cell r="I1910" t="str">
            <v>行政许可</v>
          </cell>
          <cell r="J1910" t="str">
            <v>省级^市级^县</v>
          </cell>
        </row>
        <row r="1911">
          <cell r="H1911" t="str">
            <v>民办幼儿园的终止</v>
          </cell>
          <cell r="I1911" t="str">
            <v>行政许可</v>
          </cell>
          <cell r="J1911" t="str">
            <v>省级^市级^县</v>
          </cell>
        </row>
        <row r="1912">
          <cell r="H1912" t="str">
            <v>民办中等职业学校的变更</v>
          </cell>
          <cell r="I1912" t="str">
            <v>行政许可</v>
          </cell>
          <cell r="J1912" t="str">
            <v>省级^市级^县</v>
          </cell>
        </row>
        <row r="1913">
          <cell r="H1913" t="str">
            <v>民办中等职业学校的筹设</v>
          </cell>
          <cell r="I1913" t="str">
            <v>行政许可</v>
          </cell>
          <cell r="J1913" t="str">
            <v>省级^市级^县</v>
          </cell>
        </row>
        <row r="1914">
          <cell r="H1914" t="str">
            <v>民办中等职业学校的设立</v>
          </cell>
          <cell r="I1914" t="str">
            <v>行政许可</v>
          </cell>
          <cell r="J1914" t="str">
            <v>省级^市级^县</v>
          </cell>
        </row>
        <row r="1915">
          <cell r="H1915" t="str">
            <v>民办中等职业学校的终止</v>
          </cell>
          <cell r="I1915" t="str">
            <v>行政许可</v>
          </cell>
          <cell r="J1915" t="str">
            <v>省级^市级^县</v>
          </cell>
        </row>
        <row r="1916">
          <cell r="H1916" t="str">
            <v>民办中小学的变更</v>
          </cell>
          <cell r="I1916" t="str">
            <v>行政许可</v>
          </cell>
          <cell r="J1916" t="str">
            <v>省级^市级^县</v>
          </cell>
        </row>
        <row r="1917">
          <cell r="H1917" t="str">
            <v>民办中小学的筹设</v>
          </cell>
          <cell r="I1917" t="str">
            <v>行政许可</v>
          </cell>
          <cell r="J1917" t="str">
            <v>省级^市级^县</v>
          </cell>
        </row>
        <row r="1918">
          <cell r="H1918" t="str">
            <v>民办中小学的设立</v>
          </cell>
          <cell r="I1918" t="str">
            <v>行政许可</v>
          </cell>
          <cell r="J1918" t="str">
            <v>省级^市级^县</v>
          </cell>
        </row>
        <row r="1919">
          <cell r="H1919" t="str">
            <v>民办中小学的终止</v>
          </cell>
          <cell r="I1919" t="str">
            <v>行政许可</v>
          </cell>
          <cell r="J1919" t="str">
            <v>省级^市级^县</v>
          </cell>
        </row>
        <row r="1920">
          <cell r="H1920" t="str">
            <v>校车使用许可</v>
          </cell>
          <cell r="I1920" t="str">
            <v>行政许可</v>
          </cell>
          <cell r="J1920" t="str">
            <v>市级^县</v>
          </cell>
        </row>
        <row r="1921">
          <cell r="H1921" t="str">
            <v>学校组织大型校外集体实践活动的审批</v>
          </cell>
          <cell r="I1921" t="str">
            <v>行政许可</v>
          </cell>
          <cell r="J1921" t="str">
            <v>市级^县</v>
          </cell>
        </row>
        <row r="1922">
          <cell r="H1922" t="str">
            <v>二级及以下渔业船员证书核发</v>
          </cell>
          <cell r="I1922" t="str">
            <v>行政许可</v>
          </cell>
          <cell r="J1922" t="str">
            <v>省级^市级^县</v>
          </cell>
        </row>
        <row r="1923">
          <cell r="H1923" t="str">
            <v>对从事特殊教育、作出突出贡献的教师给予表彰奖励</v>
          </cell>
          <cell r="I1923" t="str">
            <v>其他行政权力</v>
          </cell>
          <cell r="J1923" t="str">
            <v>县</v>
          </cell>
        </row>
        <row r="1924">
          <cell r="H1924" t="str">
            <v>对长期从事班主任工作的教师应当给予奖励</v>
          </cell>
          <cell r="I1924" t="str">
            <v>行政奖励</v>
          </cell>
          <cell r="J1924" t="str">
            <v>国家^省级^市级^县</v>
          </cell>
        </row>
        <row r="1925">
          <cell r="H1925" t="str">
            <v>对发生学生伤害事故处理结果备案</v>
          </cell>
          <cell r="I1925" t="str">
            <v>其他行政权力</v>
          </cell>
          <cell r="J1925" t="str">
            <v>县</v>
          </cell>
        </row>
        <row r="1926">
          <cell r="H1926" t="str">
            <v>对发生学生伤害事故的调解</v>
          </cell>
          <cell r="I1926" t="str">
            <v>其他行政权力</v>
          </cell>
          <cell r="J1926" t="str">
            <v>县</v>
          </cell>
        </row>
        <row r="1927">
          <cell r="H1927" t="str">
            <v>对从事未成年人保护工作，成绩显著的；教育、改造、挽救违法犯罪未成年人，事迹突出的；为未成年人创作优秀作品的；为未成年人提供、兴建和捐赠活动场所、设施或者其他财物，贡献较大的；援救处于危险境地的未成年人，表现突出的；安置刑满释放、解除劳动教养及专门学校结业的未成年人就业，成绩显著的奖励</v>
          </cell>
          <cell r="I1927" t="str">
            <v>行政奖励</v>
          </cell>
          <cell r="J1927" t="str">
            <v>国家^省级^市级^县</v>
          </cell>
        </row>
        <row r="1928">
          <cell r="H1928" t="str">
            <v>对改善幼儿园的办园条件成绩显著的：保育、教育工作成绩显著的；幼儿园管理工作成绩显著的单位或者个人的奖励</v>
          </cell>
          <cell r="I1928" t="str">
            <v>行政奖励</v>
          </cell>
          <cell r="J1928" t="str">
            <v>国家^省级^市级^县</v>
          </cell>
        </row>
        <row r="1929">
          <cell r="H1929" t="str">
            <v>对开展少年儿童校外教育活动成绩突出，对关心、支持少年儿童校外教育工作，贡献较大的企业事业单位，社会团体及个人给予表彰和奖励</v>
          </cell>
          <cell r="I1929" t="str">
            <v>行政奖励</v>
          </cell>
          <cell r="J1929" t="str">
            <v>国家^省级^市级^县</v>
          </cell>
        </row>
        <row r="1930">
          <cell r="H1930" t="str">
            <v>对有突出贡献的教师，予以表彰、奖励</v>
          </cell>
          <cell r="I1930" t="str">
            <v>行政奖励</v>
          </cell>
          <cell r="J1930" t="str">
            <v>国家^省级^市级^县</v>
          </cell>
        </row>
        <row r="1931">
          <cell r="H1931" t="str">
            <v>对在职业教育的统筹规划、经费筹措，职业学校及职业培训机构的举办和建设，职业技术人才的培养和培训等方面做出显著成绩的；在职业教育的教学实践、教材建设，职业教育的改革和科研方面做出显著成绩的；在捐资助学、提供贷款、提供教学设备和条件、优先安排征地和基建计划及舆论宣传等方面作出显著成绩的奖励</v>
          </cell>
          <cell r="I1931" t="str">
            <v>行政奖励</v>
          </cell>
          <cell r="J1931" t="str">
            <v>国家^省级^市级^县</v>
          </cell>
        </row>
        <row r="1932">
          <cell r="H1932" t="str">
            <v>对举办实施以职业技能为主的职业资格培训、职业技能培训的民办学校的备案</v>
          </cell>
          <cell r="I1932" t="str">
            <v>其他行政权力</v>
          </cell>
          <cell r="J1932" t="str">
            <v>县</v>
          </cell>
        </row>
        <row r="1933">
          <cell r="H1933" t="str">
            <v>对民办学校终止办学的注销登记</v>
          </cell>
          <cell r="I1933" t="str">
            <v>行政确认</v>
          </cell>
          <cell r="J1933" t="str">
            <v>县</v>
          </cell>
        </row>
        <row r="1934">
          <cell r="H1934" t="str">
            <v>对普通高级中学受勒令退学和开除学籍处分的学生经过教育改正有改过表现申请解除处分的批准</v>
          </cell>
          <cell r="I1934" t="str">
            <v>行政确认</v>
          </cell>
          <cell r="J1934" t="str">
            <v>县</v>
          </cell>
        </row>
        <row r="1935">
          <cell r="H1935" t="str">
            <v>对普通高级中学学校电子学籍注册学生名单的备案</v>
          </cell>
          <cell r="I1935" t="str">
            <v>其他行政权力</v>
          </cell>
          <cell r="J1935" t="str">
            <v>县</v>
          </cell>
        </row>
        <row r="1936">
          <cell r="H1936" t="str">
            <v>对丧失学习能力者的鉴定</v>
          </cell>
          <cell r="I1936" t="str">
            <v>行政确认</v>
          </cell>
          <cell r="J1936" t="str">
            <v>县</v>
          </cell>
        </row>
        <row r="1937">
          <cell r="H1937" t="str">
            <v>对省内普通中等专业学校、职业高中学生要求转到普通高级中学就读的审核同意</v>
          </cell>
          <cell r="I1937" t="str">
            <v>行政确认</v>
          </cell>
          <cell r="J1937" t="str">
            <v>县</v>
          </cell>
        </row>
        <row r="1938">
          <cell r="H1938" t="str">
            <v>对特殊教育学校校长任命</v>
          </cell>
          <cell r="I1938" t="str">
            <v>其他行政权力</v>
          </cell>
          <cell r="J1938" t="str">
            <v>县</v>
          </cell>
        </row>
        <row r="1939">
          <cell r="H1939" t="str">
            <v>对特殊教育学校招收适合在校学习的义务教育阶段学龄残疾儿童、少年入学招生范围的确定</v>
          </cell>
          <cell r="I1939" t="str">
            <v>行政确认</v>
          </cell>
          <cell r="J1939" t="str">
            <v>县</v>
          </cell>
        </row>
        <row r="1940">
          <cell r="H1940" t="str">
            <v>对未成年人送工读学校进行矫治和接受教育的批准</v>
          </cell>
          <cell r="I1940" t="str">
            <v>行政确认</v>
          </cell>
          <cell r="J1940" t="str">
            <v>县</v>
          </cell>
        </row>
        <row r="1941">
          <cell r="H1941" t="str">
            <v>对学校产权的登记</v>
          </cell>
          <cell r="I1941" t="str">
            <v>行政确认</v>
          </cell>
          <cell r="J1941" t="str">
            <v>县</v>
          </cell>
        </row>
        <row r="1942">
          <cell r="H1942" t="str">
            <v>对学校成立聘任工作领导小组，制定教师聘任方案的备案</v>
          </cell>
          <cell r="I1942" t="str">
            <v>其他行政权力</v>
          </cell>
          <cell r="J1942" t="str">
            <v>县</v>
          </cell>
        </row>
        <row r="1943">
          <cell r="H1943" t="str">
            <v>对学校实行教师学年度考核</v>
          </cell>
          <cell r="I1943" t="str">
            <v>行政确认</v>
          </cell>
          <cell r="J1943" t="str">
            <v>县</v>
          </cell>
        </row>
        <row r="1944">
          <cell r="H1944" t="str">
            <v>对学校危房停止使用的备案</v>
          </cell>
          <cell r="I1944" t="str">
            <v>其他行政权力</v>
          </cell>
          <cell r="J1944" t="str">
            <v>市级^县</v>
          </cell>
        </row>
        <row r="1945">
          <cell r="H1945" t="str">
            <v>对学校以教师系列为主体设置中级专业技术职务岗位的同意批准确认</v>
          </cell>
          <cell r="I1945" t="str">
            <v>行政确认</v>
          </cell>
          <cell r="J1945" t="str">
            <v>县</v>
          </cell>
        </row>
        <row r="1946">
          <cell r="H1946" t="str">
            <v>对学校组织学生参加社会团体、社会文化部门和其它社会组织举办的艺术比赛或活动的备案</v>
          </cell>
          <cell r="I1946" t="str">
            <v>其他行政权力</v>
          </cell>
          <cell r="J1946" t="str">
            <v>县</v>
          </cell>
        </row>
        <row r="1947">
          <cell r="H1947" t="str">
            <v>对校长的聘任</v>
          </cell>
          <cell r="I1947" t="str">
            <v>其他行政权力</v>
          </cell>
          <cell r="J1947" t="str">
            <v>县</v>
          </cell>
        </row>
        <row r="1948">
          <cell r="H1948" t="str">
            <v>对因在一个学期内连续旷课超过1个月或累计旷课一个半月，经学校与学生家长多次联系帮助教育无效的；休学期满，经学校与学生家长联系仍未复学或不按期办理继续休学申请的学生按自动退学处理，由学校予以除名的备案</v>
          </cell>
          <cell r="I1948" t="str">
            <v>其他行政权力</v>
          </cell>
          <cell r="J1948" t="str">
            <v>县</v>
          </cell>
        </row>
        <row r="1949">
          <cell r="H1949" t="str">
            <v>对幼儿园园长登记备案</v>
          </cell>
          <cell r="I1949" t="str">
            <v>其他行政权力</v>
          </cell>
          <cell r="J1949" t="str">
            <v>县</v>
          </cell>
        </row>
        <row r="1950">
          <cell r="H1950" t="str">
            <v>对入托入学查验预防接种证工作做得好的单位给予表彰</v>
          </cell>
          <cell r="I1950" t="str">
            <v>行政奖励</v>
          </cell>
          <cell r="J1950" t="str">
            <v>省级^市级^县</v>
          </cell>
        </row>
        <row r="1951">
          <cell r="H1951" t="str">
            <v>对执法人员的回避的确定</v>
          </cell>
          <cell r="I1951" t="str">
            <v>行政确认</v>
          </cell>
          <cell r="J1951" t="str">
            <v>县</v>
          </cell>
        </row>
        <row r="1952">
          <cell r="H1952" t="str">
            <v>对中等职业学校发现学生不符合招生条件注销学籍的备案</v>
          </cell>
          <cell r="I1952" t="str">
            <v>其他行政权力</v>
          </cell>
          <cell r="J1952" t="str">
            <v>县</v>
          </cell>
        </row>
        <row r="1953">
          <cell r="H1953" t="str">
            <v>对中等职业学校学生开除学籍的处分的备案</v>
          </cell>
          <cell r="I1953" t="str">
            <v>其他行政权力</v>
          </cell>
          <cell r="J1953" t="str">
            <v>县</v>
          </cell>
        </row>
        <row r="1954">
          <cell r="H1954" t="str">
            <v>高考报名资格、加分资格的审查</v>
          </cell>
          <cell r="I1954" t="str">
            <v>其他行政权力</v>
          </cell>
          <cell r="J1954" t="str">
            <v>省级</v>
          </cell>
        </row>
        <row r="1955">
          <cell r="H1955" t="str">
            <v>公办普通高中变更的审批</v>
          </cell>
          <cell r="I1955" t="str">
            <v>行政许可</v>
          </cell>
          <cell r="J1955" t="str">
            <v>县</v>
          </cell>
        </row>
        <row r="1956">
          <cell r="H1956" t="str">
            <v>公办普通高中终止的审批</v>
          </cell>
          <cell r="I1956" t="str">
            <v>行政许可</v>
          </cell>
          <cell r="J1956" t="str">
            <v>县</v>
          </cell>
        </row>
        <row r="1957">
          <cell r="H1957" t="str">
            <v>申请筹设公办普通高中的审批</v>
          </cell>
          <cell r="I1957" t="str">
            <v>行政许可</v>
          </cell>
          <cell r="J1957" t="str">
            <v>县</v>
          </cell>
        </row>
        <row r="1958">
          <cell r="H1958" t="str">
            <v>完成筹备申请正式设立公办普通高中的审批</v>
          </cell>
          <cell r="I1958" t="str">
            <v>行政许可</v>
          </cell>
          <cell r="J1958" t="str">
            <v>县</v>
          </cell>
        </row>
        <row r="1959">
          <cell r="H1959" t="str">
            <v>直接申请正式设立公办普通高中的审批</v>
          </cell>
          <cell r="I1959" t="str">
            <v>行政许可</v>
          </cell>
          <cell r="J1959" t="str">
            <v>县</v>
          </cell>
        </row>
        <row r="1960">
          <cell r="H1960" t="str">
            <v>对在教育教学工作中取得优异成绩或者作出突出贡献的教师给予表彰奖励</v>
          </cell>
          <cell r="I1960" t="str">
            <v>行政奖励</v>
          </cell>
          <cell r="J1960" t="str">
            <v>省级^市级^县</v>
          </cell>
        </row>
        <row r="1961">
          <cell r="H1961" t="str">
            <v>对在义务教育实施工作中做出突出贡献的社会组织和个人表彰奖励</v>
          </cell>
          <cell r="I1961" t="str">
            <v>行政奖励</v>
          </cell>
          <cell r="J1961" t="str">
            <v>省级^市级^县</v>
          </cell>
        </row>
        <row r="1962">
          <cell r="H1962" t="str">
            <v>对中小学教师继续教育工作成绩优异的单位和个人，予以表彰和奖励</v>
          </cell>
          <cell r="I1962" t="str">
            <v>行政奖励</v>
          </cell>
          <cell r="J1962" t="str">
            <v>省级^市级^县</v>
          </cell>
        </row>
        <row r="1963">
          <cell r="H1963" t="str">
            <v>对中小学校长培训工作成绩突出的单位和个人予以表彰和奖励</v>
          </cell>
          <cell r="I1963" t="str">
            <v>行政奖励</v>
          </cell>
          <cell r="J1963" t="str">
            <v>省级^市级^县</v>
          </cell>
        </row>
        <row r="1964">
          <cell r="H1964" t="str">
            <v>对做出突出成绩的思想品德课和思想政治课教师给予表彰</v>
          </cell>
          <cell r="I1964" t="str">
            <v>行政奖励</v>
          </cell>
          <cell r="J1964" t="str">
            <v>省级^市级^县</v>
          </cell>
        </row>
        <row r="1965">
          <cell r="H1965" t="str">
            <v>对民办学校对接受学历教育的受教育者收取费用的项目和标准的备案</v>
          </cell>
          <cell r="I1965" t="str">
            <v>其他行政权力</v>
          </cell>
          <cell r="J1965" t="str">
            <v>县</v>
          </cell>
        </row>
        <row r="1966">
          <cell r="H1966" t="str">
            <v>对民办学校非学历教育收费项目和标准的备案</v>
          </cell>
          <cell r="I1966" t="str">
            <v>其他行政权力</v>
          </cell>
          <cell r="J1966" t="str">
            <v>县</v>
          </cell>
        </row>
        <row r="1967">
          <cell r="H1967" t="str">
            <v>民办学校章程修改备案</v>
          </cell>
          <cell r="I1967" t="str">
            <v>其他行政权力</v>
          </cell>
          <cell r="J1967" t="str">
            <v>市级^县</v>
          </cell>
        </row>
        <row r="1968">
          <cell r="H1968" t="str">
            <v>民办学校学籍、教学管理制度备案</v>
          </cell>
          <cell r="I1968" t="str">
            <v>其他行政权力</v>
          </cell>
          <cell r="J1968" t="str">
            <v>市级^县</v>
          </cell>
        </row>
        <row r="1969">
          <cell r="H1969" t="str">
            <v>民办学校的招生简章和广告备案</v>
          </cell>
          <cell r="I1969" t="str">
            <v>其他行政权力</v>
          </cell>
          <cell r="J1969" t="str">
            <v>市级^县</v>
          </cell>
        </row>
        <row r="1970">
          <cell r="H1970" t="str">
            <v>普通高中学籍取得、留级、跳级、申请退学和开除学籍的批准</v>
          </cell>
          <cell r="I1970" t="str">
            <v>其他行政权力</v>
          </cell>
          <cell r="J1970" t="str">
            <v>市级^县</v>
          </cell>
        </row>
        <row r="1971">
          <cell r="H1971" t="str">
            <v>普通高中转学的核办与休学、复学、出国就读、回国复读、自动退学的备案</v>
          </cell>
          <cell r="I1971" t="str">
            <v>其他行政权力</v>
          </cell>
          <cell r="J1971" t="str">
            <v>市级^县</v>
          </cell>
        </row>
        <row r="1972">
          <cell r="H1972" t="str">
            <v>对于在学校艺术教育工作中取得突出成绩的单位和个人给予表彰和奖励</v>
          </cell>
          <cell r="I1972" t="str">
            <v>行政奖励</v>
          </cell>
          <cell r="J1972" t="str">
            <v>国家^省级</v>
          </cell>
        </row>
        <row r="1973">
          <cell r="H1973" t="str">
            <v>对在国家通用语言文字工作中做出显著成绩的组织和个人的奖励</v>
          </cell>
          <cell r="I1973" t="str">
            <v>行政奖励</v>
          </cell>
          <cell r="J1973" t="str">
            <v>国家^省级</v>
          </cell>
        </row>
        <row r="1974">
          <cell r="H1974" t="str">
            <v>对在学校体育工作中成绩显著的单位和个人的奖励</v>
          </cell>
          <cell r="I1974" t="str">
            <v>行政奖励</v>
          </cell>
          <cell r="J1974" t="str">
            <v>国家^省级</v>
          </cell>
        </row>
        <row r="1975">
          <cell r="H1975" t="str">
            <v>对在学校卫生工作中成绩显著的单位或者个人的奖励</v>
          </cell>
          <cell r="I1975" t="str">
            <v>行政奖励</v>
          </cell>
          <cell r="J1975" t="str">
            <v>国家^省级</v>
          </cell>
        </row>
        <row r="1976">
          <cell r="H1976" t="str">
            <v>民办学校校本教材事前备案</v>
          </cell>
          <cell r="I1976" t="str">
            <v>其他行政权力</v>
          </cell>
          <cell r="J1976" t="str">
            <v>县</v>
          </cell>
        </row>
        <row r="1977">
          <cell r="H1977" t="str">
            <v>社会力量办学制定教学计划和各门课程的教学大纲事前备案</v>
          </cell>
          <cell r="I1977" t="str">
            <v>其他行政权力</v>
          </cell>
          <cell r="J1977" t="str">
            <v>县</v>
          </cell>
        </row>
        <row r="1978">
          <cell r="H1978" t="str">
            <v>省外普通高级中学学生因常住户口随家长(学生父母或其他法定监护人)户口迁入我省，对接收学校签署同意接收意见的审核</v>
          </cell>
          <cell r="I1978" t="str">
            <v>其他行政权力</v>
          </cell>
          <cell r="J1978" t="str">
            <v>县</v>
          </cell>
        </row>
        <row r="1979">
          <cell r="H1979" t="str">
            <v>实施中等职业技术学历教育的民办学校设置专业、开设课程、选用教材备案。</v>
          </cell>
          <cell r="I1979" t="str">
            <v>其他行政权力</v>
          </cell>
          <cell r="J1979" t="str">
            <v>市级^县</v>
          </cell>
        </row>
        <row r="1980">
          <cell r="H1980" t="str">
            <v>市县级骨干教师、学科带头人的认定</v>
          </cell>
          <cell r="I1980" t="str">
            <v>行政确认</v>
          </cell>
          <cell r="J1980" t="str">
            <v>市级^县</v>
          </cell>
        </row>
        <row r="1981">
          <cell r="H1981" t="str">
            <v>市县等级幼儿园的评定</v>
          </cell>
          <cell r="I1981" t="str">
            <v>行政确认</v>
          </cell>
          <cell r="J1981" t="str">
            <v>市级^县</v>
          </cell>
        </row>
        <row r="1982">
          <cell r="H1982" t="str">
            <v>特殊教育学校改变校舍、场地用途的批准</v>
          </cell>
          <cell r="I1982" t="str">
            <v>行政确认</v>
          </cell>
          <cell r="J1982" t="str">
            <v>县</v>
          </cell>
        </row>
        <row r="1983">
          <cell r="H1983" t="str">
            <v>特殊教育学校未修满义务教育年限的学龄学生辍学备案</v>
          </cell>
          <cell r="I1983" t="str">
            <v>其他行政权力</v>
          </cell>
          <cell r="J1983" t="str">
            <v>县</v>
          </cell>
        </row>
        <row r="1984">
          <cell r="H1984" t="str">
            <v>特殊教育学校学籍取得、休学、借读以及普通学校转入的批准</v>
          </cell>
          <cell r="I1984" t="str">
            <v>其他行政权力</v>
          </cell>
          <cell r="J1984" t="str">
            <v>市级^县</v>
          </cell>
        </row>
        <row r="1985">
          <cell r="H1985" t="str">
            <v>特殊教育学校遇特殊情况必须停课一天以内的备案</v>
          </cell>
          <cell r="I1985" t="str">
            <v>其他行政权力</v>
          </cell>
          <cell r="J1985" t="str">
            <v>县</v>
          </cell>
        </row>
        <row r="1986">
          <cell r="H1986" t="str">
            <v>对自行实施义务教育的社会组织的批准</v>
          </cell>
          <cell r="I1986" t="str">
            <v>行政许可</v>
          </cell>
          <cell r="J1986" t="str">
            <v>县</v>
          </cell>
        </row>
        <row r="1987">
          <cell r="H1987" t="str">
            <v>小学、初中、高中、中等职业学校毕业证、学历证书的审核与发放</v>
          </cell>
          <cell r="I1987" t="str">
            <v>行政确认</v>
          </cell>
          <cell r="J1987" t="str">
            <v>市级^县</v>
          </cell>
        </row>
        <row r="1988">
          <cell r="H1988" t="str">
            <v>学生父母或其他监护人提出修改学生基础信息，变更学籍信息核准</v>
          </cell>
          <cell r="I1988" t="str">
            <v>其他行政权力</v>
          </cell>
          <cell r="J1988" t="str">
            <v>县</v>
          </cell>
        </row>
        <row r="1989">
          <cell r="H1989" t="str">
            <v>生源地信用助学贷款的资格审查</v>
          </cell>
          <cell r="I1989" t="str">
            <v>行政给付</v>
          </cell>
          <cell r="J1989" t="str">
            <v>国家^省级^市级^县</v>
          </cell>
        </row>
        <row r="1990">
          <cell r="H1990" t="str">
            <v>学前教育、义务教育、普通高中、中等职业学校助学金的资格审查</v>
          </cell>
          <cell r="I1990" t="str">
            <v>行政给付</v>
          </cell>
          <cell r="J1990" t="str">
            <v>国家^省级^市级^县</v>
          </cell>
        </row>
        <row r="1991">
          <cell r="H1991" t="str">
            <v>学校对招生范围以外的申请就学的残疾儿童、少年的批准</v>
          </cell>
          <cell r="I1991" t="str">
            <v>行政确认</v>
          </cell>
          <cell r="J1991" t="str">
            <v>县</v>
          </cell>
        </row>
        <row r="1992">
          <cell r="H1992" t="str">
            <v>义务教育阶段学籍取得、留级、跳级的核准</v>
          </cell>
          <cell r="I1992" t="str">
            <v>其他行政权力</v>
          </cell>
          <cell r="J1992" t="str">
            <v>市级^县</v>
          </cell>
        </row>
        <row r="1993">
          <cell r="H1993" t="str">
            <v>义务教育阶段转学的核办与休学、复学、出国就读、回国复读的备案</v>
          </cell>
          <cell r="I1993" t="str">
            <v>其他行政权力</v>
          </cell>
          <cell r="J1993" t="str">
            <v>市级^县</v>
          </cell>
        </row>
        <row r="1994">
          <cell r="H1994" t="str">
            <v>中等职业学校开除学籍的核准</v>
          </cell>
          <cell r="I1994" t="str">
            <v>其他行政权力</v>
          </cell>
          <cell r="J1994" t="str">
            <v>市级^县</v>
          </cell>
        </row>
        <row r="1995">
          <cell r="H1995" t="str">
            <v>中等职业学校取得学籍的核准</v>
          </cell>
          <cell r="I1995" t="str">
            <v>其他行政权力</v>
          </cell>
          <cell r="J1995" t="str">
            <v>市级^县</v>
          </cell>
        </row>
        <row r="1996">
          <cell r="H1996" t="str">
            <v>中等职业学校实施工学交替制订具体的实施方案的备案</v>
          </cell>
          <cell r="I1996" t="str">
            <v>其他行政权力</v>
          </cell>
          <cell r="J1996" t="str">
            <v>县</v>
          </cell>
        </row>
        <row r="1997">
          <cell r="H1997" t="str">
            <v>对证书遗失的学生办理学历证明</v>
          </cell>
          <cell r="I1997" t="str">
            <v>公共服务</v>
          </cell>
          <cell r="J1997" t="str">
            <v>市级^县</v>
          </cell>
        </row>
        <row r="1998">
          <cell r="H1998" t="str">
            <v>中等职业学校学历证明书的出具</v>
          </cell>
          <cell r="I1998" t="str">
            <v>公共服务</v>
          </cell>
          <cell r="J1998" t="str">
            <v>市级^县</v>
          </cell>
        </row>
        <row r="1999">
          <cell r="H1999" t="str">
            <v>中等职业学校学生非正常死亡备案</v>
          </cell>
          <cell r="I1999" t="str">
            <v>其他行政权力</v>
          </cell>
          <cell r="J1999" t="str">
            <v>县</v>
          </cell>
        </row>
        <row r="2000">
          <cell r="H2000" t="str">
            <v>中等职业学校转学、休学、退学、转专业、留级以及学生信息变动的备案</v>
          </cell>
          <cell r="I2000" t="str">
            <v>行政确认</v>
          </cell>
          <cell r="J2000" t="str">
            <v>省级</v>
          </cell>
        </row>
        <row r="2001">
          <cell r="H2001" t="str">
            <v>预防接种服务定点单位证件核发</v>
          </cell>
          <cell r="I2001" t="str">
            <v>行政确认</v>
          </cell>
          <cell r="J2001" t="str">
            <v>县</v>
          </cell>
        </row>
        <row r="2002">
          <cell r="H2002" t="str">
            <v>预防接种专业技术人员考核合格证</v>
          </cell>
          <cell r="I2002" t="str">
            <v>行政确认</v>
          </cell>
          <cell r="J2002" t="str">
            <v>县</v>
          </cell>
        </row>
        <row r="2003">
          <cell r="H2003" t="str">
            <v>单采血浆站设置初审</v>
          </cell>
          <cell r="I2003" t="str">
            <v>行政许可</v>
          </cell>
          <cell r="J2003" t="str">
            <v>省级</v>
          </cell>
        </row>
        <row r="2004">
          <cell r="H2004" t="str">
            <v>渔业捕捞许可证审批发放</v>
          </cell>
          <cell r="I2004" t="str">
            <v>行政许可</v>
          </cell>
          <cell r="J2004" t="str">
            <v>省级^市级^县</v>
          </cell>
        </row>
        <row r="2005">
          <cell r="H2005" t="str">
            <v>《独生子女父母光荣证》废证</v>
          </cell>
          <cell r="I2005" t="str">
            <v>公共服务</v>
          </cell>
          <cell r="J2005" t="str">
            <v>县</v>
          </cell>
        </row>
        <row r="2006">
          <cell r="H2006" t="str">
            <v>《独生子女父母光荣证》核发</v>
          </cell>
          <cell r="I2006" t="str">
            <v>公共服务</v>
          </cell>
          <cell r="J2006" t="str">
            <v>县</v>
          </cell>
        </row>
        <row r="2007">
          <cell r="H2007" t="str">
            <v>办理60周岁及以上的老人优待证</v>
          </cell>
          <cell r="I2007" t="str">
            <v>其他行政权力</v>
          </cell>
          <cell r="J2007" t="str">
            <v>县</v>
          </cell>
        </row>
        <row r="2008">
          <cell r="H2008" t="str">
            <v>独生子女父母或无子女人员退休时加发退休费或基本养老金资格确认</v>
          </cell>
          <cell r="I2008" t="str">
            <v>公共服务</v>
          </cell>
          <cell r="J2008" t="str">
            <v>县</v>
          </cell>
        </row>
        <row r="2009">
          <cell r="H2009" t="str">
            <v>独生子女奖励费给付</v>
          </cell>
          <cell r="I2009" t="str">
            <v>行政奖励</v>
          </cell>
          <cell r="J2009" t="str">
            <v>县</v>
          </cell>
        </row>
        <row r="2010">
          <cell r="H2010" t="str">
            <v>独生子女奖励费资格确认</v>
          </cell>
          <cell r="I2010" t="str">
            <v>行政奖励</v>
          </cell>
          <cell r="J2010" t="str">
            <v>县</v>
          </cell>
        </row>
        <row r="2011">
          <cell r="H2011" t="str">
            <v>对在爱国卫生工作中做出显著成绩的单位和个人给予表彰和奖励</v>
          </cell>
          <cell r="I2011" t="str">
            <v>行政奖励</v>
          </cell>
          <cell r="J2011" t="str">
            <v>市级</v>
          </cell>
        </row>
        <row r="2012">
          <cell r="H2012" t="str">
            <v>对参加突发事件应急处理作出贡献的人员的表彰和奖励</v>
          </cell>
          <cell r="I2012" t="str">
            <v>行政奖励</v>
          </cell>
          <cell r="J2012" t="str">
            <v>市级</v>
          </cell>
        </row>
        <row r="2013">
          <cell r="H2013" t="str">
            <v>对参与突发公共卫生事件应急处置工作致病、致残、死亡人员给予相应的补助和抚恤</v>
          </cell>
          <cell r="I2013" t="str">
            <v>行政给付</v>
          </cell>
          <cell r="J2013" t="str">
            <v>市级</v>
          </cell>
        </row>
        <row r="2014">
          <cell r="H2014" t="str">
            <v>对在防治职业病工作中做出突出贡献的组织和个人给予表彰和奖励</v>
          </cell>
          <cell r="I2014" t="str">
            <v>行政奖励</v>
          </cell>
          <cell r="J2014" t="str">
            <v>市级</v>
          </cell>
        </row>
        <row r="2015">
          <cell r="H2015" t="str">
            <v>对在艾滋病防治工作中做出显著成绩和贡献的单位和个人的表彰和奖励</v>
          </cell>
          <cell r="I2015" t="str">
            <v>行政奖励</v>
          </cell>
          <cell r="J2015" t="str">
            <v>市级</v>
          </cell>
        </row>
        <row r="2016">
          <cell r="H2016" t="str">
            <v>对在传染病防治工作中做出显著成绩和贡献的单位和个人给予表彰和奖励</v>
          </cell>
          <cell r="I2016" t="str">
            <v>行政奖励</v>
          </cell>
          <cell r="J2016" t="str">
            <v>省级^市级^县</v>
          </cell>
        </row>
        <row r="2017">
          <cell r="H2017" t="str">
            <v>对在精神卫生工作中作出突出贡献的组织、个人的表彰和奖励</v>
          </cell>
          <cell r="I2017" t="str">
            <v>行政奖励</v>
          </cell>
          <cell r="J2017" t="str">
            <v>市级</v>
          </cell>
        </row>
        <row r="2018">
          <cell r="H2018" t="str">
            <v>对在人口与计划生育工作中做出显著成绩的组织和个人给予表彰和奖励</v>
          </cell>
          <cell r="I2018" t="str">
            <v>行政奖励</v>
          </cell>
          <cell r="J2018" t="str">
            <v>市级</v>
          </cell>
        </row>
        <row r="2019">
          <cell r="H2019" t="str">
            <v>对在食盐加碘消除碘缺乏危害工作中做出突出贡献的单位和个人的奖励</v>
          </cell>
          <cell r="I2019" t="str">
            <v>行政奖励</v>
          </cell>
          <cell r="J2019" t="str">
            <v>市级</v>
          </cell>
        </row>
        <row r="2020">
          <cell r="H2020" t="str">
            <v>对在突发公共卫生事件与传染病疫情监测信息报告管理工作中做出贡献的组织和个人给予表彰和奖励</v>
          </cell>
          <cell r="I2020" t="str">
            <v>行政奖励</v>
          </cell>
          <cell r="J2020" t="str">
            <v>国家^省级^市级^县</v>
          </cell>
        </row>
        <row r="2021">
          <cell r="H2021" t="str">
            <v>对在医疗、预防、保健工作中做出贡献的医师给予表彰和奖励</v>
          </cell>
          <cell r="I2021" t="str">
            <v>行政奖励</v>
          </cell>
          <cell r="J2021" t="str">
            <v>市级</v>
          </cell>
        </row>
        <row r="2022">
          <cell r="H2022" t="str">
            <v>对在中医药事业中做出突出贡献的组织和个人给予表彰、奖励</v>
          </cell>
          <cell r="I2022" t="str">
            <v>行政奖励</v>
          </cell>
          <cell r="J2022" t="str">
            <v>市级</v>
          </cell>
        </row>
        <row r="2023">
          <cell r="H2023" t="str">
            <v>放射医疗工作人员证核发</v>
          </cell>
          <cell r="I2023" t="str">
            <v>行政确认</v>
          </cell>
          <cell r="J2023" t="str">
            <v>省级^市级^县</v>
          </cell>
        </row>
        <row r="2024">
          <cell r="H2024" t="str">
            <v>放射诊疗卫生审查、竣工验收备案</v>
          </cell>
          <cell r="I2024" t="str">
            <v>行政许可</v>
          </cell>
          <cell r="J2024" t="str">
            <v>省级^市级^县</v>
          </cell>
        </row>
        <row r="2025">
          <cell r="H2025" t="str">
            <v>放射诊疗许可变更</v>
          </cell>
          <cell r="I2025" t="str">
            <v>行政许可</v>
          </cell>
          <cell r="J2025" t="str">
            <v>省级^市级^县</v>
          </cell>
        </row>
        <row r="2026">
          <cell r="H2026" t="str">
            <v>放射诊疗许可首次发放</v>
          </cell>
          <cell r="I2026" t="str">
            <v>行政许可</v>
          </cell>
          <cell r="J2026" t="str">
            <v>省级^市级^县</v>
          </cell>
        </row>
        <row r="2027">
          <cell r="H2027" t="str">
            <v>放射诊疗许可校验</v>
          </cell>
          <cell r="I2027" t="str">
            <v>行政许可</v>
          </cell>
          <cell r="J2027" t="str">
            <v>省级^市级^县</v>
          </cell>
        </row>
        <row r="2028">
          <cell r="H2028" t="str">
            <v>高中阶段学校招生农村独生子女户、农村纯二女结扎户子女加分审批</v>
          </cell>
          <cell r="I2028" t="str">
            <v>公共服务</v>
          </cell>
          <cell r="J2028" t="str">
            <v>县</v>
          </cell>
        </row>
        <row r="2029">
          <cell r="H2029" t="str">
            <v>个人计划生育情况审核</v>
          </cell>
          <cell r="I2029" t="str">
            <v>公共服务</v>
          </cell>
          <cell r="J2029" t="str">
            <v>市级</v>
          </cell>
        </row>
        <row r="2030">
          <cell r="H2030" t="str">
            <v>公共场所卫生审查、竣工验收备案</v>
          </cell>
          <cell r="I2030" t="str">
            <v>行政许可</v>
          </cell>
          <cell r="J2030" t="str">
            <v>市级^县</v>
          </cell>
        </row>
        <row r="2031">
          <cell r="H2031" t="str">
            <v>公共场所卫生许可证变更（告知承诺制）</v>
          </cell>
          <cell r="I2031" t="str">
            <v>行政许可</v>
          </cell>
          <cell r="J2031" t="str">
            <v>市级^县</v>
          </cell>
        </row>
        <row r="2032">
          <cell r="H2032" t="str">
            <v>公共场所卫生许可证新证办理（告知承诺制）</v>
          </cell>
          <cell r="I2032" t="str">
            <v>行政许可</v>
          </cell>
          <cell r="J2032" t="str">
            <v>市级^县</v>
          </cell>
        </row>
        <row r="2033">
          <cell r="H2033" t="str">
            <v>公共场所卫生许可证延续（告知承诺制）</v>
          </cell>
          <cell r="I2033" t="str">
            <v>行政许可</v>
          </cell>
          <cell r="J2033" t="str">
            <v>市级^县</v>
          </cell>
        </row>
        <row r="2034">
          <cell r="H2034" t="str">
            <v>护士执业注册许可变更</v>
          </cell>
          <cell r="I2034" t="str">
            <v>行政许可</v>
          </cell>
          <cell r="J2034" t="str">
            <v>省级^市级^县</v>
          </cell>
        </row>
        <row r="2035">
          <cell r="H2035" t="str">
            <v>护士执业注册许可首次</v>
          </cell>
          <cell r="I2035" t="str">
            <v>行政许可</v>
          </cell>
          <cell r="J2035" t="str">
            <v>省级^市级^县</v>
          </cell>
        </row>
        <row r="2036">
          <cell r="H2036" t="str">
            <v>护士执业注册许可延续</v>
          </cell>
          <cell r="I2036" t="str">
            <v>行政许可</v>
          </cell>
          <cell r="J2036" t="str">
            <v>省级^市级^县</v>
          </cell>
        </row>
        <row r="2037">
          <cell r="H2037" t="str">
            <v>护士执业注册许可注销</v>
          </cell>
          <cell r="I2037" t="str">
            <v>行政许可</v>
          </cell>
          <cell r="J2037" t="str">
            <v>省级^市级^县</v>
          </cell>
        </row>
        <row r="2038">
          <cell r="H2038" t="str">
            <v>机关、企事业单位计划生育情况征求意见</v>
          </cell>
          <cell r="I2038" t="str">
            <v>其他行政权力</v>
          </cell>
          <cell r="J2038" t="str">
            <v>县</v>
          </cell>
        </row>
        <row r="2039">
          <cell r="H2039" t="str">
            <v>机关、企业和事业单位设置为内部职工服务的门诊部、诊所、卫生所（室）备案</v>
          </cell>
          <cell r="I2039" t="str">
            <v>其他行政权力</v>
          </cell>
          <cell r="J2039" t="str">
            <v>市级^县</v>
          </cell>
        </row>
        <row r="2040">
          <cell r="H2040" t="str">
            <v>计划生育技术服务机构变更</v>
          </cell>
          <cell r="I2040" t="str">
            <v>行政许可</v>
          </cell>
          <cell r="J2040" t="str">
            <v>省级^市级^县</v>
          </cell>
        </row>
        <row r="2041">
          <cell r="H2041" t="str">
            <v>计划生育技术服务机构审批</v>
          </cell>
          <cell r="I2041" t="str">
            <v>行政许可</v>
          </cell>
          <cell r="J2041" t="str">
            <v>省级^市级^县</v>
          </cell>
        </row>
        <row r="2042">
          <cell r="H2042" t="str">
            <v>计划生育技术服务机构校验</v>
          </cell>
          <cell r="I2042" t="str">
            <v>行政许可</v>
          </cell>
          <cell r="J2042" t="str">
            <v>省级^市级^县</v>
          </cell>
        </row>
        <row r="2043">
          <cell r="H2043" t="str">
            <v>计划生育技术服务机构注销登记</v>
          </cell>
          <cell r="I2043" t="str">
            <v>行政许可</v>
          </cell>
          <cell r="J2043" t="str">
            <v>省级^市级^县</v>
          </cell>
        </row>
        <row r="2044">
          <cell r="H2044" t="str">
            <v>计划生育技术服务人员合格证核发</v>
          </cell>
          <cell r="I2044" t="str">
            <v>行政许可</v>
          </cell>
          <cell r="J2044" t="str">
            <v>省级^市级^县</v>
          </cell>
        </row>
        <row r="2045">
          <cell r="H2045" t="str">
            <v>计划生育技术服务人员合格证校验</v>
          </cell>
          <cell r="I2045" t="str">
            <v>行政许可</v>
          </cell>
          <cell r="J2045" t="str">
            <v>省级^市级^县</v>
          </cell>
        </row>
        <row r="2046">
          <cell r="H2046" t="str">
            <v>计划生育家庭特别扶助对象给付</v>
          </cell>
          <cell r="I2046" t="str">
            <v>行政给付</v>
          </cell>
          <cell r="J2046" t="str">
            <v>省级</v>
          </cell>
        </row>
        <row r="2047">
          <cell r="H2047" t="str">
            <v>计划生育家庭特别扶助对象资格确认</v>
          </cell>
          <cell r="I2047" t="str">
            <v>行政给付</v>
          </cell>
          <cell r="J2047" t="str">
            <v>省级</v>
          </cell>
        </row>
        <row r="2048">
          <cell r="H2048" t="str">
            <v>计划生育手术并发症首次鉴定</v>
          </cell>
          <cell r="I2048" t="str">
            <v>行政确认</v>
          </cell>
          <cell r="J2048" t="str">
            <v>省级^市级^县</v>
          </cell>
        </row>
        <row r="2049">
          <cell r="H2049" t="str">
            <v>《计划生育证明》办理</v>
          </cell>
          <cell r="I2049" t="str">
            <v>公共服务</v>
          </cell>
          <cell r="J2049" t="str">
            <v>市级</v>
          </cell>
        </row>
        <row r="2050">
          <cell r="H2050" t="str">
            <v>具有卫生副高级专业技术资格的引进人才落户资格确认初审</v>
          </cell>
          <cell r="I2050" t="str">
            <v>公共服务</v>
          </cell>
          <cell r="J2050" t="str">
            <v>县</v>
          </cell>
        </row>
        <row r="2051">
          <cell r="H2051" t="str">
            <v>麻醉药品和第一类精神药品购用许可（告知承诺制）</v>
          </cell>
          <cell r="I2051" t="str">
            <v>行政许可</v>
          </cell>
          <cell r="J2051" t="str">
            <v>市级</v>
          </cell>
        </row>
        <row r="2052">
          <cell r="H2052" t="str">
            <v>母婴保健技术服务人员从业资格认定（婚前医学检查、助产技术、结扎手术、终止妊娠手术、产前筛查）</v>
          </cell>
          <cell r="I2052" t="str">
            <v>行政许可</v>
          </cell>
          <cell r="J2052" t="str">
            <v>省级^市级^县</v>
          </cell>
        </row>
        <row r="2053">
          <cell r="H2053" t="str">
            <v>母婴保健技术服务机构执业许可（婚前医学检查、助产技术、结扎手术、终止妊娠手术、产前筛查）</v>
          </cell>
          <cell r="I2053" t="str">
            <v>行政许可</v>
          </cell>
          <cell r="J2053" t="str">
            <v>省级^市级^县</v>
          </cell>
        </row>
        <row r="2054">
          <cell r="H2054" t="str">
            <v>农村部分计划生育家庭奖励扶助对象的资格确认</v>
          </cell>
          <cell r="I2054" t="str">
            <v>行政给付</v>
          </cell>
          <cell r="J2054" t="str">
            <v>省级</v>
          </cell>
        </row>
        <row r="2055">
          <cell r="H2055" t="str">
            <v>农村部分计划生育家庭奖励给付</v>
          </cell>
          <cell r="I2055" t="str">
            <v>行政给付</v>
          </cell>
          <cell r="J2055" t="str">
            <v>省级</v>
          </cell>
        </row>
        <row r="2056">
          <cell r="H2056" t="str">
            <v>农村独生子女和纯二女结扎户子女参军奖励金给付</v>
          </cell>
          <cell r="I2056" t="str">
            <v>行政奖励</v>
          </cell>
          <cell r="J2056" t="str">
            <v>县</v>
          </cell>
        </row>
        <row r="2057">
          <cell r="H2057" t="str">
            <v>农村独生子女和纯二女结扎户子女参军奖励金资格确认</v>
          </cell>
          <cell r="I2057" t="str">
            <v>行政奖励</v>
          </cell>
          <cell r="J2057" t="str">
            <v>县</v>
          </cell>
        </row>
        <row r="2058">
          <cell r="H2058" t="str">
            <v>农村独生子女领证户和纯二女结扎户子女被全日制高校本科录取考试奖励金资格确认</v>
          </cell>
          <cell r="I2058" t="str">
            <v>公共服务</v>
          </cell>
          <cell r="J2058" t="str">
            <v>县</v>
          </cell>
        </row>
        <row r="2059">
          <cell r="H2059" t="str">
            <v>农村二女户落实长效避孕节育措施奖励对象的资格确认</v>
          </cell>
          <cell r="I2059" t="str">
            <v>行政奖励</v>
          </cell>
          <cell r="J2059" t="str">
            <v>县</v>
          </cell>
        </row>
        <row r="2060">
          <cell r="H2060" t="str">
            <v>农村二女户落实长效避孕节育措施奖励给付</v>
          </cell>
          <cell r="I2060" t="str">
            <v>行政奖励</v>
          </cell>
          <cell r="J2060" t="str">
            <v>县</v>
          </cell>
        </row>
        <row r="2061">
          <cell r="H2061" t="str">
            <v>普通高考农村户口独生子女加分审核</v>
          </cell>
          <cell r="I2061" t="str">
            <v>公共服务</v>
          </cell>
          <cell r="J2061" t="str">
            <v>县</v>
          </cell>
        </row>
        <row r="2062">
          <cell r="H2062" t="str">
            <v>输卵管和输精管复通术审批</v>
          </cell>
          <cell r="I2062" t="str">
            <v>其他行政权力</v>
          </cell>
          <cell r="J2062" t="str">
            <v>市级^县</v>
          </cell>
        </row>
        <row r="2063">
          <cell r="H2063" t="str">
            <v>托幼机构卫生保健评估</v>
          </cell>
          <cell r="I2063" t="str">
            <v>行政许可</v>
          </cell>
          <cell r="J2063" t="str">
            <v>县</v>
          </cell>
        </row>
        <row r="2064">
          <cell r="H2064" t="str">
            <v>乡村医生定期考核</v>
          </cell>
          <cell r="I2064" t="str">
            <v>其他行政权力</v>
          </cell>
          <cell r="J2064" t="str">
            <v>省级</v>
          </cell>
        </row>
        <row r="2065">
          <cell r="H2065" t="str">
            <v>乡村医生执业注册（变更）</v>
          </cell>
          <cell r="I2065" t="str">
            <v>行政许可</v>
          </cell>
          <cell r="J2065" t="str">
            <v>县</v>
          </cell>
        </row>
        <row r="2066">
          <cell r="H2066" t="str">
            <v>乡村医生执业注册（首次注册、再注册）</v>
          </cell>
          <cell r="I2066" t="str">
            <v>行政许可</v>
          </cell>
          <cell r="J2066" t="str">
            <v>县</v>
          </cell>
        </row>
        <row r="2067">
          <cell r="H2067" t="str">
            <v>乡村医生执业注册（注销）</v>
          </cell>
          <cell r="I2067" t="str">
            <v>行政许可</v>
          </cell>
          <cell r="J2067" t="str">
            <v>县</v>
          </cell>
        </row>
        <row r="2068">
          <cell r="H2068" t="str">
            <v>消毒产品生产企业卫生许可变更</v>
          </cell>
          <cell r="I2068" t="str">
            <v>行政许可</v>
          </cell>
          <cell r="J2068" t="str">
            <v>市级^县</v>
          </cell>
        </row>
        <row r="2069">
          <cell r="H2069" t="str">
            <v>消毒产品生产企业卫生许可首次发放</v>
          </cell>
          <cell r="I2069" t="str">
            <v>行政许可</v>
          </cell>
          <cell r="J2069" t="str">
            <v>市级^县</v>
          </cell>
        </row>
        <row r="2070">
          <cell r="H2070" t="str">
            <v>消毒产品生产企业卫生许可延续</v>
          </cell>
          <cell r="I2070" t="str">
            <v>行政许可</v>
          </cell>
          <cell r="J2070" t="str">
            <v>市级^县</v>
          </cell>
        </row>
        <row r="2071">
          <cell r="H2071" t="str">
            <v>养老机构内部设置诊所、卫生所（室）、护理站备案</v>
          </cell>
          <cell r="I2071" t="str">
            <v>其他行政权力</v>
          </cell>
          <cell r="J2071" t="str">
            <v>市级^县</v>
          </cell>
        </row>
        <row r="2072">
          <cell r="H2072" t="str">
            <v>医疗机构设置审批</v>
          </cell>
          <cell r="I2072" t="str">
            <v>行政许可</v>
          </cell>
          <cell r="J2072" t="str">
            <v>市级^县</v>
          </cell>
        </row>
        <row r="2073">
          <cell r="H2073" t="str">
            <v>医疗机构执业登记</v>
          </cell>
          <cell r="I2073" t="str">
            <v>行政许可</v>
          </cell>
          <cell r="J2073" t="str">
            <v>省级^市级^县</v>
          </cell>
        </row>
        <row r="2074">
          <cell r="H2074" t="str">
            <v>医疗机构发布广告审查</v>
          </cell>
          <cell r="I2074" t="str">
            <v>行政许可</v>
          </cell>
          <cell r="J2074" t="str">
            <v>省级^市级</v>
          </cell>
        </row>
        <row r="2075">
          <cell r="H2075" t="str">
            <v>医疗机构外出体检备案</v>
          </cell>
          <cell r="I2075" t="str">
            <v>其他行政权力</v>
          </cell>
          <cell r="J2075" t="str">
            <v>县</v>
          </cell>
        </row>
        <row r="2076">
          <cell r="H2076" t="str">
            <v>医疗机构执业登记变更</v>
          </cell>
          <cell r="I2076" t="str">
            <v>行政许可</v>
          </cell>
          <cell r="J2076" t="str">
            <v>省级^市级^县</v>
          </cell>
        </row>
        <row r="2077">
          <cell r="H2077" t="str">
            <v>医疗机构执业登记校验</v>
          </cell>
          <cell r="I2077" t="str">
            <v>行政许可</v>
          </cell>
          <cell r="J2077" t="str">
            <v>省级^市级^县</v>
          </cell>
        </row>
        <row r="2078">
          <cell r="H2078" t="str">
            <v>医疗机构执业登记注销</v>
          </cell>
          <cell r="I2078" t="str">
            <v>行政许可</v>
          </cell>
          <cell r="J2078" t="str">
            <v>省级^市级^县</v>
          </cell>
        </row>
        <row r="2079">
          <cell r="H2079" t="str">
            <v>中外合资、合作医疗机构执业登记的受理及初审</v>
          </cell>
          <cell r="I2079" t="str">
            <v>行政许可</v>
          </cell>
          <cell r="J2079" t="str">
            <v>省级^市级^县</v>
          </cell>
        </row>
        <row r="2080">
          <cell r="H2080" t="str">
            <v>医疗健康产业领域企业引进人才落户资格确认初审（创新人才）</v>
          </cell>
          <cell r="I2080" t="str">
            <v>公共服务</v>
          </cell>
          <cell r="J2080" t="str">
            <v>县</v>
          </cell>
        </row>
        <row r="2081">
          <cell r="H2081" t="str">
            <v>医疗健康产业领域企业引进人才落户资格确认初审（创业人才）</v>
          </cell>
          <cell r="I2081" t="str">
            <v>公共服务</v>
          </cell>
          <cell r="J2081" t="str">
            <v>县</v>
          </cell>
        </row>
        <row r="2082">
          <cell r="H2082" t="str">
            <v>医疗美容主诊医师专业备案</v>
          </cell>
          <cell r="I2082" t="str">
            <v>其他行政权力</v>
          </cell>
          <cell r="J2082" t="str">
            <v>市级^县</v>
          </cell>
        </row>
        <row r="2083">
          <cell r="H2083" t="str">
            <v>医师定期考核</v>
          </cell>
          <cell r="I2083" t="str">
            <v>其他行政权力</v>
          </cell>
          <cell r="J2083" t="str">
            <v>市级</v>
          </cell>
        </row>
        <row r="2084">
          <cell r="H2084" t="str">
            <v>港澳、台地区医师来琼短期行医审批</v>
          </cell>
          <cell r="I2084" t="str">
            <v>行政许可</v>
          </cell>
          <cell r="J2084" t="str">
            <v>省级^市级^县</v>
          </cell>
        </row>
        <row r="2085">
          <cell r="H2085" t="str">
            <v>外国医师来华短期行医审批</v>
          </cell>
          <cell r="I2085" t="str">
            <v>行政许可</v>
          </cell>
          <cell r="J2085" t="str">
            <v>省级^市级^县</v>
          </cell>
        </row>
        <row r="2086">
          <cell r="H2086" t="str">
            <v>医师执业注册许可（变更）</v>
          </cell>
          <cell r="I2086" t="str">
            <v>行政许可</v>
          </cell>
          <cell r="J2086" t="str">
            <v>省级^市级^县</v>
          </cell>
        </row>
        <row r="2087">
          <cell r="H2087" t="str">
            <v>医师执业注册许可（首次注册）</v>
          </cell>
          <cell r="I2087" t="str">
            <v>行政许可</v>
          </cell>
          <cell r="J2087" t="str">
            <v>省级^市级^县</v>
          </cell>
        </row>
        <row r="2088">
          <cell r="H2088" t="str">
            <v>医师执业注册许可（注销）</v>
          </cell>
          <cell r="I2088" t="str">
            <v>行政许可</v>
          </cell>
          <cell r="J2088" t="str">
            <v>省级^市级^县</v>
          </cell>
        </row>
        <row r="2089">
          <cell r="H2089" t="str">
            <v>医师执业注册许可（多机构备案）</v>
          </cell>
          <cell r="I2089" t="str">
            <v>其他行政权力</v>
          </cell>
          <cell r="J2089" t="str">
            <v>市级^县</v>
          </cell>
        </row>
        <row r="2090">
          <cell r="H2090" t="str">
            <v>二次供水单位卫生许可证核发</v>
          </cell>
          <cell r="I2090" t="str">
            <v>行政许可</v>
          </cell>
          <cell r="J2090" t="str">
            <v>市级^县</v>
          </cell>
        </row>
        <row r="2091">
          <cell r="H2091" t="str">
            <v>供水单位卫生审查、竣工验收备案</v>
          </cell>
          <cell r="I2091" t="str">
            <v>行政许可</v>
          </cell>
          <cell r="J2091" t="str">
            <v>市级^县</v>
          </cell>
        </row>
        <row r="2092">
          <cell r="H2092" t="str">
            <v>集中式供水单位卫生许可证核发</v>
          </cell>
          <cell r="I2092" t="str">
            <v>行政许可</v>
          </cell>
          <cell r="J2092" t="str">
            <v>市级^县</v>
          </cell>
        </row>
        <row r="2093">
          <cell r="H2093" t="str">
            <v>再生育服务证审批</v>
          </cell>
          <cell r="I2093" t="str">
            <v>行政许可</v>
          </cell>
          <cell r="J2093" t="str">
            <v>市级^县</v>
          </cell>
        </row>
        <row r="2094">
          <cell r="H2094" t="str">
            <v>再生育涉及病残儿医学鉴定</v>
          </cell>
          <cell r="I2094" t="str">
            <v>行政确认</v>
          </cell>
          <cell r="J2094" t="str">
            <v>省级^市级</v>
          </cell>
        </row>
        <row r="2095">
          <cell r="H2095" t="str">
            <v>在托幼机构卫生保健工作中做出显著成绩的单位和个人，给予表彰和奖励</v>
          </cell>
          <cell r="I2095" t="str">
            <v>行政奖励</v>
          </cell>
          <cell r="J2095" t="str">
            <v>市级</v>
          </cell>
        </row>
        <row r="2096">
          <cell r="H2096" t="str">
            <v>诊所执业登记备案</v>
          </cell>
          <cell r="I2096" t="str">
            <v>其他行政权力</v>
          </cell>
          <cell r="J2096" t="str">
            <v>市级^县</v>
          </cell>
        </row>
        <row r="2097">
          <cell r="H2097" t="str">
            <v>港澳、台医师内地医师资格认定</v>
          </cell>
          <cell r="I2097" t="str">
            <v>行政许可</v>
          </cell>
          <cell r="J2097" t="str">
            <v>市级^县</v>
          </cell>
        </row>
        <row r="2098">
          <cell r="H2098" t="str">
            <v>执业医师资格认定</v>
          </cell>
          <cell r="I2098" t="str">
            <v>行政许可</v>
          </cell>
          <cell r="J2098" t="str">
            <v>市级^县</v>
          </cell>
        </row>
        <row r="2099">
          <cell r="H2099" t="str">
            <v>职业病诊断机构审批变更</v>
          </cell>
          <cell r="I2099" t="str">
            <v>行政许可</v>
          </cell>
          <cell r="J2099" t="str">
            <v>市级^县</v>
          </cell>
        </row>
        <row r="2100">
          <cell r="H2100" t="str">
            <v>职业病诊断机构审批首次发放</v>
          </cell>
          <cell r="I2100" t="str">
            <v>行政许可</v>
          </cell>
          <cell r="J2100" t="str">
            <v>市级^县</v>
          </cell>
        </row>
        <row r="2101">
          <cell r="H2101" t="str">
            <v>职业病诊断机构审批延续</v>
          </cell>
          <cell r="I2101" t="str">
            <v>行政许可</v>
          </cell>
          <cell r="J2101" t="str">
            <v>市级^县</v>
          </cell>
        </row>
        <row r="2102">
          <cell r="H2102" t="str">
            <v>中期以上非医学需要终止妊娠手术审批</v>
          </cell>
          <cell r="I2102" t="str">
            <v>行政许可</v>
          </cell>
          <cell r="J2102" t="str">
            <v>市级^县</v>
          </cell>
        </row>
        <row r="2103">
          <cell r="H2103" t="str">
            <v>中医诊所备案</v>
          </cell>
          <cell r="I2103" t="str">
            <v>其他行政权力</v>
          </cell>
          <cell r="J2103" t="str">
            <v>市级^县</v>
          </cell>
        </row>
        <row r="2104">
          <cell r="H2104" t="str">
            <v>公众聚集场所投入使用、营业前消防安全检查（告知承诺制）</v>
          </cell>
          <cell r="I2104" t="str">
            <v>行政许可</v>
          </cell>
          <cell r="J2104" t="str">
            <v>省级^市级^县</v>
          </cell>
        </row>
        <row r="2105">
          <cell r="H2105" t="str">
            <v>拆表销户</v>
          </cell>
          <cell r="I2105" t="str">
            <v>公共服务</v>
          </cell>
          <cell r="J2105" t="str">
            <v>市级^县</v>
          </cell>
        </row>
        <row r="2106">
          <cell r="H2106" t="str">
            <v>非居民用户燃气报装申请</v>
          </cell>
          <cell r="I2106" t="str">
            <v>公共服务</v>
          </cell>
          <cell r="J2106" t="str">
            <v>市级^县</v>
          </cell>
        </row>
        <row r="2107">
          <cell r="H2107" t="str">
            <v>工商企业开户</v>
          </cell>
          <cell r="I2107" t="str">
            <v>公共服务</v>
          </cell>
          <cell r="J2107" t="str">
            <v>市级^县</v>
          </cell>
        </row>
        <row r="2108">
          <cell r="H2108" t="str">
            <v>燃气IC卡补卡</v>
          </cell>
          <cell r="I2108" t="str">
            <v>公共服务</v>
          </cell>
          <cell r="J2108" t="str">
            <v>市级^县</v>
          </cell>
        </row>
        <row r="2109">
          <cell r="H2109" t="str">
            <v>燃气充值缴费</v>
          </cell>
          <cell r="I2109" t="str">
            <v>公共服务</v>
          </cell>
          <cell r="J2109" t="str">
            <v>市级^县</v>
          </cell>
        </row>
        <row r="2110">
          <cell r="H2110" t="str">
            <v>燃气入户抄表、安检</v>
          </cell>
          <cell r="I2110" t="str">
            <v>公共服务</v>
          </cell>
          <cell r="J2110" t="str">
            <v>市级^县</v>
          </cell>
        </row>
        <row r="2111">
          <cell r="H2111" t="str">
            <v>燃气入户开通</v>
          </cell>
          <cell r="I2111" t="str">
            <v>公共服务</v>
          </cell>
          <cell r="J2111" t="str">
            <v>市级^县</v>
          </cell>
        </row>
        <row r="2112">
          <cell r="H2112" t="str">
            <v>燃气入户维修</v>
          </cell>
          <cell r="I2112" t="str">
            <v>公共服务</v>
          </cell>
          <cell r="J2112" t="str">
            <v>市级^县</v>
          </cell>
        </row>
        <row r="2113">
          <cell r="H2113" t="str">
            <v>用户合同签订、变更业务</v>
          </cell>
          <cell r="I2113" t="str">
            <v>公共服务</v>
          </cell>
          <cell r="J2113" t="str">
            <v>市级^县</v>
          </cell>
        </row>
        <row r="2114">
          <cell r="H2114" t="str">
            <v>液化石油气瓶装供应站燃气经营许可证变更</v>
          </cell>
          <cell r="I2114" t="str">
            <v>行政许可</v>
          </cell>
          <cell r="J2114" t="str">
            <v>县</v>
          </cell>
        </row>
        <row r="2115">
          <cell r="H2115" t="str">
            <v>液化石油气瓶装供应站燃气经营许可证核准</v>
          </cell>
          <cell r="I2115" t="str">
            <v>行政许可</v>
          </cell>
          <cell r="J2115" t="str">
            <v>县</v>
          </cell>
        </row>
        <row r="2116">
          <cell r="H2116" t="str">
            <v>液化石油气瓶装供应站燃气经营许可证延续</v>
          </cell>
          <cell r="I2116" t="str">
            <v>行政许可</v>
          </cell>
          <cell r="J2116" t="str">
            <v>县</v>
          </cell>
        </row>
        <row r="2117">
          <cell r="H2117" t="str">
            <v>液化石油气瓶装供应站燃气经营许可证增补</v>
          </cell>
          <cell r="I2117" t="str">
            <v>行政许可</v>
          </cell>
          <cell r="J2117" t="str">
            <v>县</v>
          </cell>
        </row>
        <row r="2118">
          <cell r="H2118" t="str">
            <v>划拨土地使用权和地上建筑物及附着物所有权转让审批</v>
          </cell>
          <cell r="I2118" t="str">
            <v>行政许可</v>
          </cell>
          <cell r="J2118" t="str">
            <v>市级^县</v>
          </cell>
        </row>
        <row r="2119">
          <cell r="H2119" t="str">
            <v>农村宅基地申请初审</v>
          </cell>
          <cell r="I2119" t="str">
            <v>行政许可</v>
          </cell>
          <cell r="J2119" t="str">
            <v>县</v>
          </cell>
        </row>
        <row r="2120">
          <cell r="H2120" t="str">
            <v>联合收割机跨区作业证发放、登记备案</v>
          </cell>
          <cell r="I2120" t="str">
            <v>其他行政权力</v>
          </cell>
          <cell r="J2120" t="str">
            <v>市级^县</v>
          </cell>
        </row>
        <row r="2121">
          <cell r="H2121" t="str">
            <v>农业机械事故责任认定</v>
          </cell>
          <cell r="I2121" t="str">
            <v>行政确认</v>
          </cell>
          <cell r="J2121" t="str">
            <v>县</v>
          </cell>
        </row>
        <row r="2122">
          <cell r="H2122" t="str">
            <v>拖拉机、联合收割机报废核准</v>
          </cell>
          <cell r="I2122" t="str">
            <v>其他行政权力</v>
          </cell>
          <cell r="J2122" t="str">
            <v>县</v>
          </cell>
        </row>
        <row r="2123">
          <cell r="H2123" t="str">
            <v>拖拉机等农业机械登记变更登记</v>
          </cell>
          <cell r="I2123" t="str">
            <v>行政许可</v>
          </cell>
          <cell r="J2123" t="str">
            <v>县</v>
          </cell>
        </row>
        <row r="2124">
          <cell r="H2124" t="str">
            <v>拖拉机等农业机械登记补领/换领登记</v>
          </cell>
          <cell r="I2124" t="str">
            <v>行政许可</v>
          </cell>
          <cell r="J2124" t="str">
            <v>县</v>
          </cell>
        </row>
        <row r="2125">
          <cell r="H2125" t="str">
            <v>拖拉机等农业机械登记抵押/注销抵押登记</v>
          </cell>
          <cell r="I2125" t="str">
            <v>行政许可</v>
          </cell>
          <cell r="J2125" t="str">
            <v>县</v>
          </cell>
        </row>
        <row r="2126">
          <cell r="H2126" t="str">
            <v>拖拉机等农业机械登记注册转入</v>
          </cell>
          <cell r="I2126" t="str">
            <v>行政许可</v>
          </cell>
          <cell r="J2126" t="str">
            <v>县</v>
          </cell>
        </row>
        <row r="2127">
          <cell r="H2127" t="str">
            <v>拖拉机等农业机械登记注销/停驶/复驶登记</v>
          </cell>
          <cell r="I2127" t="str">
            <v>行政许可</v>
          </cell>
          <cell r="J2127" t="str">
            <v>县</v>
          </cell>
        </row>
        <row r="2128">
          <cell r="H2128" t="str">
            <v>拖拉机等农业机械登记转移登记</v>
          </cell>
          <cell r="I2128" t="str">
            <v>行政许可</v>
          </cell>
          <cell r="J2128" t="str">
            <v>县</v>
          </cell>
        </row>
        <row r="2129">
          <cell r="H2129" t="str">
            <v>拖拉机等农用机械登记变更登记</v>
          </cell>
          <cell r="I2129" t="str">
            <v>行政许可</v>
          </cell>
          <cell r="J2129" t="str">
            <v>县</v>
          </cell>
        </row>
        <row r="2130">
          <cell r="H2130" t="str">
            <v>办理申领联合收割机驾驶证增驾或换证</v>
          </cell>
          <cell r="I2130" t="str">
            <v>行政许可</v>
          </cell>
          <cell r="J2130" t="str">
            <v>县</v>
          </cell>
        </row>
        <row r="2131">
          <cell r="H2131" t="str">
            <v>申请办理驾驶证初次申领、增加准驾机型</v>
          </cell>
          <cell r="I2131" t="str">
            <v>行政许可</v>
          </cell>
          <cell r="J2131" t="str">
            <v>县</v>
          </cell>
        </row>
        <row r="2132">
          <cell r="H2132" t="str">
            <v>申请办理驾驶证遗失补发的</v>
          </cell>
          <cell r="I2132" t="str">
            <v>行政许可</v>
          </cell>
          <cell r="J2132" t="str">
            <v>县</v>
          </cell>
        </row>
        <row r="2133">
          <cell r="H2133" t="str">
            <v>拖拉机等农业机械驾驶证60岁以上审检</v>
          </cell>
          <cell r="I2133" t="str">
            <v>行政许可</v>
          </cell>
          <cell r="J2133" t="str">
            <v>县</v>
          </cell>
        </row>
        <row r="2134">
          <cell r="H2134" t="str">
            <v>拖拉机等农业机械驾驶证吊销/撤销</v>
          </cell>
          <cell r="I2134" t="str">
            <v>行政许可</v>
          </cell>
          <cell r="J2134" t="str">
            <v>县</v>
          </cell>
        </row>
        <row r="2135">
          <cell r="H2135" t="str">
            <v>拖拉机等农业机械驾驶证注销</v>
          </cell>
          <cell r="I2135" t="str">
            <v>行政许可</v>
          </cell>
          <cell r="J2135" t="str">
            <v>县</v>
          </cell>
        </row>
        <row r="2136">
          <cell r="H2136" t="str">
            <v>拖拉机等农业机械驾驶证转入/转出</v>
          </cell>
          <cell r="I2136" t="str">
            <v>行政许可</v>
          </cell>
          <cell r="J2136" t="str">
            <v>县</v>
          </cell>
        </row>
        <row r="2137">
          <cell r="H2137" t="str">
            <v>引进高层次人才和急需紧缺人才生活补贴申请受理</v>
          </cell>
          <cell r="I2137" t="str">
            <v>其他行政权力</v>
          </cell>
          <cell r="J2137" t="str">
            <v>市级^县</v>
          </cell>
        </row>
        <row r="2138">
          <cell r="H2138" t="str">
            <v>初中级专业技术资格评审（核准发证）</v>
          </cell>
          <cell r="I2138" t="str">
            <v>其他行政权力</v>
          </cell>
          <cell r="J2138" t="str">
            <v>市级^县</v>
          </cell>
        </row>
        <row r="2139">
          <cell r="H2139" t="str">
            <v>工伤劳动能力鉴定（1-6级初审）</v>
          </cell>
          <cell r="I2139" t="str">
            <v>公共服务</v>
          </cell>
          <cell r="J2139" t="str">
            <v>省级^市级^县</v>
          </cell>
        </row>
        <row r="2140">
          <cell r="H2140" t="str">
            <v>工伤劳动能力鉴定（7-10级）</v>
          </cell>
          <cell r="I2140" t="str">
            <v>公共服务</v>
          </cell>
          <cell r="J2140" t="str">
            <v>省级^市级^县</v>
          </cell>
        </row>
        <row r="2141">
          <cell r="H2141" t="str">
            <v>对关闭、拆除、闲置防治污染设施的审批</v>
          </cell>
          <cell r="I2141" t="str">
            <v>行政许可</v>
          </cell>
          <cell r="J2141" t="str">
            <v>省级^市级^县</v>
          </cell>
        </row>
        <row r="2142">
          <cell r="H2142" t="str">
            <v>建设项目环境影响登记表备案（网上备案）</v>
          </cell>
          <cell r="I2142" t="str">
            <v>其他行政权力</v>
          </cell>
          <cell r="J2142" t="str">
            <v>市级^县</v>
          </cell>
        </row>
        <row r="2143">
          <cell r="H2143" t="str">
            <v>环境影响报告书许可</v>
          </cell>
          <cell r="I2143" t="str">
            <v>行政许可</v>
          </cell>
          <cell r="J2143" t="str">
            <v>省级^市级^县</v>
          </cell>
        </row>
        <row r="2144">
          <cell r="H2144" t="str">
            <v>环境影响评价报告表许可（除核与辐射类项目外）</v>
          </cell>
          <cell r="I2144" t="str">
            <v>行政许可</v>
          </cell>
          <cell r="J2144" t="str">
            <v>省级^市级^县</v>
          </cell>
        </row>
        <row r="2145">
          <cell r="H2145" t="str">
            <v>江河、湖泊新建、改建或者扩大排污口审核</v>
          </cell>
          <cell r="I2145" t="str">
            <v>行政许可</v>
          </cell>
          <cell r="J2145" t="str">
            <v>国家</v>
          </cell>
        </row>
        <row r="2146">
          <cell r="H2146" t="str">
            <v>排污许可证变更</v>
          </cell>
          <cell r="I2146" t="str">
            <v>行政许可</v>
          </cell>
          <cell r="J2146" t="str">
            <v>省级^市级^县</v>
          </cell>
        </row>
        <row r="2147">
          <cell r="H2147" t="str">
            <v>排污许可证核发</v>
          </cell>
          <cell r="I2147" t="str">
            <v>行政许可</v>
          </cell>
          <cell r="J2147" t="str">
            <v>省级^市级^县</v>
          </cell>
        </row>
        <row r="2148">
          <cell r="H2148" t="str">
            <v>排污许可证延续</v>
          </cell>
          <cell r="I2148" t="str">
            <v>行政许可</v>
          </cell>
          <cell r="J2148" t="str">
            <v>省级^市级^县</v>
          </cell>
        </row>
        <row r="2149">
          <cell r="H2149" t="str">
            <v>企业事业单位突发环境事件应急预案备案</v>
          </cell>
          <cell r="I2149" t="str">
            <v>其他行政权力</v>
          </cell>
          <cell r="J2149" t="str">
            <v>市级^县</v>
          </cell>
        </row>
        <row r="2150">
          <cell r="H2150" t="str">
            <v>特殊时段施工作业许可</v>
          </cell>
          <cell r="I2150" t="str">
            <v>行政许可</v>
          </cell>
          <cell r="J2150" t="str">
            <v>县</v>
          </cell>
        </row>
        <row r="2151">
          <cell r="H2151" t="str">
            <v>危险废物收集经营许可变更</v>
          </cell>
          <cell r="I2151" t="str">
            <v>行政许可</v>
          </cell>
          <cell r="J2151" t="str">
            <v>省级^市级^县</v>
          </cell>
        </row>
        <row r="2152">
          <cell r="H2152" t="str">
            <v>危险废物收集经营许可换证</v>
          </cell>
          <cell r="I2152" t="str">
            <v>行政许可</v>
          </cell>
          <cell r="J2152" t="str">
            <v>省级^市级^县</v>
          </cell>
        </row>
        <row r="2153">
          <cell r="H2153" t="str">
            <v>危险废物收集经营许可设立</v>
          </cell>
          <cell r="I2153" t="str">
            <v>行政许可</v>
          </cell>
          <cell r="J2153" t="str">
            <v>省级^市级^县</v>
          </cell>
        </row>
        <row r="2154">
          <cell r="H2154" t="str">
            <v>危险废物收集经营许可注销</v>
          </cell>
          <cell r="I2154" t="str">
            <v>行政许可</v>
          </cell>
          <cell r="J2154" t="str">
            <v>省级^市级^县</v>
          </cell>
        </row>
        <row r="2155">
          <cell r="H2155" t="str">
            <v>限制生产、停产整治备案</v>
          </cell>
          <cell r="I2155" t="str">
            <v>其他行政权力</v>
          </cell>
          <cell r="J2155" t="str">
            <v>市级^县</v>
          </cell>
        </row>
        <row r="2156">
          <cell r="H2156" t="str">
            <v>非居民用户年度用水计划指标核定</v>
          </cell>
          <cell r="I2156" t="str">
            <v>公共服务</v>
          </cell>
          <cell r="J2156" t="str">
            <v>县</v>
          </cell>
        </row>
        <row r="2157">
          <cell r="H2157" t="str">
            <v>建设项目节水设施施工申报备案</v>
          </cell>
          <cell r="I2157" t="str">
            <v>公共服务</v>
          </cell>
          <cell r="J2157" t="str">
            <v>县</v>
          </cell>
        </row>
        <row r="2158">
          <cell r="H2158" t="str">
            <v>节水设施规划报建许可</v>
          </cell>
          <cell r="I2158" t="str">
            <v>公共服务</v>
          </cell>
          <cell r="J2158" t="str">
            <v>县</v>
          </cell>
        </row>
        <row r="2159">
          <cell r="H2159" t="str">
            <v>调整用水计划</v>
          </cell>
          <cell r="I2159" t="str">
            <v>公共服务</v>
          </cell>
          <cell r="J2159" t="str">
            <v>县</v>
          </cell>
        </row>
        <row r="2160">
          <cell r="H2160" t="str">
            <v>出版物零售单位、个体工商户变更审批</v>
          </cell>
          <cell r="I2160" t="str">
            <v>行政许可</v>
          </cell>
          <cell r="J2160" t="str">
            <v>县</v>
          </cell>
        </row>
        <row r="2161">
          <cell r="H2161" t="str">
            <v>出版物零售单位、个体工商户变更审批（告知承诺制）</v>
          </cell>
          <cell r="I2161" t="str">
            <v>行政许可</v>
          </cell>
          <cell r="J2161" t="str">
            <v>县</v>
          </cell>
        </row>
        <row r="2162">
          <cell r="H2162" t="str">
            <v>出版物零售单位设立不具备法人资格的发行分支机构（出版单位设立发行本版出版物的不具备法人资格的发行分支机构）备案</v>
          </cell>
          <cell r="I2162" t="str">
            <v>其他行政权力</v>
          </cell>
          <cell r="J2162" t="str">
            <v>市级^县</v>
          </cell>
        </row>
        <row r="2163">
          <cell r="H2163" t="str">
            <v>出版物零售网络发行备案</v>
          </cell>
          <cell r="I2163" t="str">
            <v>其他行政权力</v>
          </cell>
          <cell r="J2163" t="str">
            <v>市级^县</v>
          </cell>
        </row>
        <row r="2164">
          <cell r="H2164" t="str">
            <v>从事包装装潢印刷品和其他印刷品印刷经营活动企业的变更审批</v>
          </cell>
          <cell r="I2164" t="str">
            <v>行政许可</v>
          </cell>
          <cell r="J2164" t="str">
            <v>省级^市级</v>
          </cell>
        </row>
        <row r="2165">
          <cell r="H2165" t="str">
            <v>从事包装装潢印刷品和其他印刷品印刷经营活动企业的设立审批</v>
          </cell>
          <cell r="I2165" t="str">
            <v>行政许可</v>
          </cell>
          <cell r="J2165" t="str">
            <v>省级^市级</v>
          </cell>
        </row>
        <row r="2166">
          <cell r="H2166" t="str">
            <v>单位、个体工商户从事出版物出租业务备案</v>
          </cell>
          <cell r="I2166" t="str">
            <v>其他行政权力</v>
          </cell>
          <cell r="J2166" t="str">
            <v>市级^县</v>
          </cell>
        </row>
        <row r="2167">
          <cell r="H2167" t="str">
            <v>单位、个体工商户从事出版物零售业务年度核验</v>
          </cell>
          <cell r="I2167" t="str">
            <v>其他行政权力</v>
          </cell>
          <cell r="J2167" t="str">
            <v>市级^县</v>
          </cell>
        </row>
        <row r="2168">
          <cell r="H2168" t="str">
            <v>单位、个体工商户从事出版物零售业务审批</v>
          </cell>
          <cell r="I2168" t="str">
            <v>行政许可</v>
          </cell>
          <cell r="J2168" t="str">
            <v>市级^县</v>
          </cell>
        </row>
        <row r="2169">
          <cell r="H2169" t="str">
            <v>单位内部设立印刷厂登记</v>
          </cell>
          <cell r="I2169" t="str">
            <v>行政许可</v>
          </cell>
          <cell r="J2169" t="str">
            <v>省级^市级^县</v>
          </cell>
        </row>
        <row r="2170">
          <cell r="H2170" t="str">
            <v>电影放映单位设立审批</v>
          </cell>
          <cell r="I2170" t="str">
            <v>行政许可</v>
          </cell>
          <cell r="J2170" t="str">
            <v>市级^县</v>
          </cell>
        </row>
        <row r="2171">
          <cell r="H2171" t="str">
            <v>电影放映单位许可证年检</v>
          </cell>
          <cell r="I2171" t="str">
            <v>其他行政权力</v>
          </cell>
          <cell r="J2171" t="str">
            <v>市级^县</v>
          </cell>
        </row>
        <row r="2172">
          <cell r="H2172" t="str">
            <v>电影放映单位主要登记事项变更</v>
          </cell>
          <cell r="I2172" t="str">
            <v>其他行政权力</v>
          </cell>
          <cell r="J2172" t="str">
            <v>市级^县</v>
          </cell>
        </row>
        <row r="2173">
          <cell r="H2173" t="str">
            <v>电影放映单位主要登记事项许可证注销备案</v>
          </cell>
          <cell r="I2173" t="str">
            <v>其他行政权力</v>
          </cell>
          <cell r="J2173" t="str">
            <v>市级^县</v>
          </cell>
        </row>
        <row r="2174">
          <cell r="H2174" t="str">
            <v>对“扫黄打非”举报有功人员的奖励</v>
          </cell>
          <cell r="I2174" t="str">
            <v>行政奖励</v>
          </cell>
          <cell r="J2174" t="str">
            <v>省级^市级^县</v>
          </cell>
        </row>
        <row r="2175">
          <cell r="H2175" t="str">
            <v>企业从事出版物印刷经营活动初审（审批）</v>
          </cell>
          <cell r="I2175" t="str">
            <v>行政许可</v>
          </cell>
          <cell r="J2175" t="str">
            <v>省级^市级^县</v>
          </cell>
        </row>
        <row r="2176">
          <cell r="H2176" t="str">
            <v>人才公寓申请</v>
          </cell>
          <cell r="I2176" t="str">
            <v>其他行政权力</v>
          </cell>
          <cell r="J2176" t="str">
            <v>县</v>
          </cell>
        </row>
        <row r="2177">
          <cell r="H2177" t="str">
            <v>房地产开发企业级资质证书增补</v>
          </cell>
          <cell r="I2177" t="str">
            <v>行政许可</v>
          </cell>
          <cell r="J2177" t="str">
            <v>省级^市级^县</v>
          </cell>
        </row>
        <row r="2178">
          <cell r="H2178" t="str">
            <v>房地产开发企业三级资质核准（升级）</v>
          </cell>
          <cell r="I2178" t="str">
            <v>行政许可</v>
          </cell>
          <cell r="J2178" t="str">
            <v>省级^市级^县</v>
          </cell>
        </row>
        <row r="2179">
          <cell r="H2179" t="str">
            <v>房地产开发企业三级资质核准（延期）</v>
          </cell>
          <cell r="I2179" t="str">
            <v>行政许可</v>
          </cell>
          <cell r="J2179" t="str">
            <v>省级^市级^县</v>
          </cell>
        </row>
        <row r="2180">
          <cell r="H2180" t="str">
            <v>房地产开发企业四级资质核准（升级）</v>
          </cell>
          <cell r="I2180" t="str">
            <v>行政许可</v>
          </cell>
          <cell r="J2180" t="str">
            <v>省级^市级^县</v>
          </cell>
        </row>
        <row r="2181">
          <cell r="H2181" t="str">
            <v>房地产开发企业四级资质核准（延期）</v>
          </cell>
          <cell r="I2181" t="str">
            <v>行政许可</v>
          </cell>
          <cell r="J2181" t="str">
            <v>省级^市级^县</v>
          </cell>
        </row>
        <row r="2182">
          <cell r="H2182" t="str">
            <v>房地产开发企业暂定资质延期核准</v>
          </cell>
          <cell r="I2182" t="str">
            <v>行政许可</v>
          </cell>
          <cell r="J2182" t="str">
            <v>省级^市级^县</v>
          </cell>
        </row>
        <row r="2183">
          <cell r="H2183" t="str">
            <v>房地产开发企业资质核准（证书变更核准）</v>
          </cell>
          <cell r="I2183" t="str">
            <v>行政许可</v>
          </cell>
          <cell r="J2183" t="str">
            <v>省级^市级^县</v>
          </cell>
        </row>
        <row r="2184">
          <cell r="H2184" t="str">
            <v>房地产业创新创业人才初审</v>
          </cell>
          <cell r="I2184" t="str">
            <v>公共服务</v>
          </cell>
          <cell r="J2184" t="str">
            <v>省级</v>
          </cell>
        </row>
        <row r="2185">
          <cell r="H2185" t="str">
            <v>建筑业企业专业承包资质三级资质核准（换证）</v>
          </cell>
          <cell r="I2185" t="str">
            <v>行政许可</v>
          </cell>
          <cell r="J2185" t="str">
            <v>省级^市级</v>
          </cell>
        </row>
        <row r="2186">
          <cell r="H2186" t="str">
            <v>建筑业企业专业承包资质三级资质核准（遗失补办）</v>
          </cell>
          <cell r="I2186" t="str">
            <v>行政许可</v>
          </cell>
          <cell r="J2186" t="str">
            <v>省级^市级</v>
          </cell>
        </row>
        <row r="2187">
          <cell r="H2187" t="str">
            <v>建筑业企业资质认定（施工总承包部分三级、专业承包部分三级、预拌混凝土、模板脚手架专业承包、燃气燃烧器具安装维修企业资质）（告知承诺）</v>
          </cell>
          <cell r="I2187" t="str">
            <v>行政许可</v>
          </cell>
          <cell r="J2187" t="str">
            <v>省级^市级</v>
          </cell>
        </row>
        <row r="2188">
          <cell r="H2188" t="str">
            <v>建筑业企业资质三级资质核准（换证）</v>
          </cell>
          <cell r="I2188" t="str">
            <v>行政许可</v>
          </cell>
          <cell r="J2188" t="str">
            <v>省级^市级</v>
          </cell>
        </row>
        <row r="2189">
          <cell r="H2189" t="str">
            <v>商品房预售许可延续核准</v>
          </cell>
          <cell r="I2189" t="str">
            <v>行政许可</v>
          </cell>
          <cell r="J2189" t="str">
            <v>省级^市级^县</v>
          </cell>
        </row>
        <row r="2190">
          <cell r="H2190" t="str">
            <v>耕地开垦方案审批</v>
          </cell>
          <cell r="I2190" t="str">
            <v>行政许可</v>
          </cell>
          <cell r="J2190" t="str">
            <v>市级^县</v>
          </cell>
        </row>
        <row r="2191">
          <cell r="H2191" t="str">
            <v>土地开垦区内开发未确定使用权的国有土地从事生产审查</v>
          </cell>
          <cell r="I2191" t="str">
            <v>行政许可</v>
          </cell>
          <cell r="J2191" t="str">
            <v>省级^市级^县</v>
          </cell>
        </row>
        <row r="2192">
          <cell r="H2192" t="str">
            <v>中小企业贷款贴息</v>
          </cell>
          <cell r="I2192" t="str">
            <v>公共服务</v>
          </cell>
          <cell r="J2192" t="str">
            <v>市级^县</v>
          </cell>
        </row>
        <row r="2193">
          <cell r="H2193" t="str">
            <v>搬迁安置户申请子女大学补助的审批</v>
          </cell>
          <cell r="I2193" t="str">
            <v>其他行政权力</v>
          </cell>
          <cell r="J2193" t="str">
            <v>县</v>
          </cell>
        </row>
        <row r="2194">
          <cell r="H2194" t="str">
            <v>选择公寓楼安置户产权证明</v>
          </cell>
          <cell r="I2194" t="str">
            <v>公共服务</v>
          </cell>
          <cell r="J2194" t="str">
            <v>县</v>
          </cell>
        </row>
        <row r="2195">
          <cell r="H2195" t="str">
            <v>选择公寓楼搬迁安置户申请丧葬费补助的审批</v>
          </cell>
          <cell r="I2195" t="str">
            <v>其他行政权力</v>
          </cell>
          <cell r="J2195" t="str">
            <v>县</v>
          </cell>
        </row>
        <row r="2196">
          <cell r="H2196" t="str">
            <v>洋浦保税港区虚拟地址</v>
          </cell>
          <cell r="I2196" t="str">
            <v>公共服务</v>
          </cell>
          <cell r="J2196" t="str">
            <v>市级^县</v>
          </cell>
        </row>
        <row r="2197">
          <cell r="H2197" t="str">
            <v>办理公路水运工程质量监督手续</v>
          </cell>
          <cell r="I2197" t="str">
            <v>其他行政权力</v>
          </cell>
          <cell r="J2197" t="str">
            <v>市级^县</v>
          </cell>
        </row>
        <row r="2198">
          <cell r="H2198" t="str">
            <v>城市公共汽电车客运特许经营（延续、变更）</v>
          </cell>
          <cell r="I2198" t="str">
            <v>行政许可</v>
          </cell>
          <cell r="J2198" t="str">
            <v>市级^县</v>
          </cell>
        </row>
        <row r="2199">
          <cell r="H2199" t="str">
            <v>城市公共汽电车客运特许经营（补办）</v>
          </cell>
          <cell r="I2199" t="str">
            <v>行政许可</v>
          </cell>
          <cell r="J2199" t="str">
            <v>市级^县</v>
          </cell>
        </row>
        <row r="2200">
          <cell r="H2200" t="str">
            <v>城市公共汽电车客运特许经营（暂停、停止运营）</v>
          </cell>
          <cell r="I2200" t="str">
            <v>行政许可</v>
          </cell>
          <cell r="J2200" t="str">
            <v>市级^县</v>
          </cell>
        </row>
        <row r="2201">
          <cell r="H2201" t="str">
            <v>出租车驾驶员从业资格证注销</v>
          </cell>
          <cell r="I2201" t="str">
            <v>行政确认</v>
          </cell>
          <cell r="J2201" t="str">
            <v>市级^县</v>
          </cell>
        </row>
        <row r="2202">
          <cell r="H2202" t="str">
            <v>出租汽车驾驶员从业资格证（补发、变更、换发）</v>
          </cell>
          <cell r="I2202" t="str">
            <v>行政确认</v>
          </cell>
          <cell r="J2202" t="str">
            <v>市级^县</v>
          </cell>
        </row>
        <row r="2203">
          <cell r="H2203" t="str">
            <v>出租汽车(含巡游、网络预约出租汽车)驾驶员从业资格证核发</v>
          </cell>
          <cell r="I2203" t="str">
            <v>行政确认</v>
          </cell>
          <cell r="J2203" t="str">
            <v>市级^县</v>
          </cell>
        </row>
        <row r="2204">
          <cell r="H2204" t="str">
            <v>网络预约出租车驾驶员从业资格注销注册</v>
          </cell>
          <cell r="I2204" t="str">
            <v>行政确认</v>
          </cell>
          <cell r="J2204" t="str">
            <v>市级^县</v>
          </cell>
        </row>
        <row r="2205">
          <cell r="H2205" t="str">
            <v>巡游出租汽车驾驶员从业资格考试申请</v>
          </cell>
          <cell r="I2205" t="str">
            <v>行政确认</v>
          </cell>
          <cell r="J2205" t="str">
            <v>市级^县</v>
          </cell>
        </row>
        <row r="2206">
          <cell r="H2206" t="str">
            <v>巡游出租汽车《道路运输证》新增</v>
          </cell>
          <cell r="I2206" t="str">
            <v>行政许可</v>
          </cell>
          <cell r="J2206" t="str">
            <v>市级^县</v>
          </cell>
        </row>
        <row r="2207">
          <cell r="H2207" t="str">
            <v>巡游出租汽车报停、恢复</v>
          </cell>
          <cell r="I2207" t="str">
            <v>行政许可</v>
          </cell>
          <cell r="J2207" t="str">
            <v>市级^县</v>
          </cell>
        </row>
        <row r="2208">
          <cell r="H2208" t="str">
            <v>巡游出租汽车道路运输经营许可证遗失补办、变更</v>
          </cell>
          <cell r="I2208" t="str">
            <v>行政许可</v>
          </cell>
          <cell r="J2208" t="str">
            <v>市级^县</v>
          </cell>
        </row>
        <row r="2209">
          <cell r="H2209" t="str">
            <v>巡游出租汽车经营权变更核准</v>
          </cell>
          <cell r="I2209" t="str">
            <v>行政许可</v>
          </cell>
          <cell r="J2209" t="str">
            <v>市级^县</v>
          </cell>
        </row>
        <row r="2210">
          <cell r="H2210" t="str">
            <v>巡游出租汽车经营许可</v>
          </cell>
          <cell r="I2210" t="str">
            <v>行政许可</v>
          </cell>
          <cell r="J2210" t="str">
            <v>市级^县</v>
          </cell>
        </row>
        <row r="2211">
          <cell r="H2211" t="str">
            <v>巡游出租汽车企业《道路运输经营许可证》变更</v>
          </cell>
          <cell r="I2211" t="str">
            <v>行政许可</v>
          </cell>
          <cell r="J2211" t="str">
            <v>市级^县</v>
          </cell>
        </row>
        <row r="2212">
          <cell r="H2212" t="str">
            <v>巡游出租汽车企业《道路运输经营许可证》续期换证</v>
          </cell>
          <cell r="I2212" t="str">
            <v>行政许可</v>
          </cell>
          <cell r="J2212" t="str">
            <v>市级^县</v>
          </cell>
        </row>
        <row r="2213">
          <cell r="H2213" t="str">
            <v>巡游出租汽车企业《道路运输经营许可证》注销</v>
          </cell>
          <cell r="I2213" t="str">
            <v>行政许可</v>
          </cell>
          <cell r="J2213" t="str">
            <v>市级^县</v>
          </cell>
        </row>
        <row r="2214">
          <cell r="H2214" t="str">
            <v>船舶代理、水路旅客运输代理、水路货物运输代理业务备案</v>
          </cell>
          <cell r="I2214" t="str">
            <v>其他行政权力</v>
          </cell>
          <cell r="J2214" t="str">
            <v>省级^市级^县</v>
          </cell>
        </row>
        <row r="2215">
          <cell r="H2215" t="str">
            <v>船舶港口服务、港口设施设备和机械租赁维修业务备案</v>
          </cell>
          <cell r="I2215" t="str">
            <v>其他行政权力</v>
          </cell>
          <cell r="J2215" t="str">
            <v>市级^县</v>
          </cell>
        </row>
        <row r="2216">
          <cell r="H2216" t="str">
            <v>对海底电缆管道相关纠纷的调解</v>
          </cell>
          <cell r="I2216" t="str">
            <v>其他行政权力</v>
          </cell>
          <cell r="J2216" t="str">
            <v>市级^县</v>
          </cell>
        </row>
        <row r="2217">
          <cell r="H2217" t="str">
            <v>港口岸线使用审批</v>
          </cell>
          <cell r="I2217" t="str">
            <v>行政许可</v>
          </cell>
          <cell r="J2217" t="str">
            <v>省级^市级^县</v>
          </cell>
        </row>
        <row r="2218">
          <cell r="H2218" t="str">
            <v>港口水域内采掘、爆破施工作业审批</v>
          </cell>
          <cell r="I2218" t="str">
            <v>行政许可</v>
          </cell>
          <cell r="J2218" t="str">
            <v>省级^市级^县</v>
          </cell>
        </row>
        <row r="2219">
          <cell r="H2219" t="str">
            <v>港口建设项目竣工验收（政府投资的非国家重点水运建设项目竣工验收）</v>
          </cell>
          <cell r="I2219" t="str">
            <v>行政许可</v>
          </cell>
          <cell r="J2219" t="str">
            <v>市级^县</v>
          </cell>
        </row>
        <row r="2220">
          <cell r="H2220" t="str">
            <v>港口经营许可（从事港口危险货物经营）</v>
          </cell>
          <cell r="I2220" t="str">
            <v>行政许可</v>
          </cell>
          <cell r="J2220" t="str">
            <v>省级^市级^县</v>
          </cell>
        </row>
        <row r="2221">
          <cell r="H2221" t="str">
            <v>港口经营许可（涉及客运和危险货物港口作业的经营项目除外）（实行告知承诺制）</v>
          </cell>
          <cell r="I2221" t="str">
            <v>行政许可</v>
          </cell>
          <cell r="J2221" t="str">
            <v>省级^市级^县</v>
          </cell>
        </row>
        <row r="2222">
          <cell r="H2222" t="str">
            <v>危险货物港口装卸、过驳作业申报审批</v>
          </cell>
          <cell r="I2222" t="str">
            <v>行政许可</v>
          </cell>
          <cell r="J2222" t="str">
            <v>省级^市级^县</v>
          </cell>
        </row>
        <row r="2223">
          <cell r="H2223" t="str">
            <v>建设港口设施使用深水岸线的审批（初审）</v>
          </cell>
          <cell r="I2223" t="str">
            <v>行政许可</v>
          </cell>
          <cell r="J2223" t="str">
            <v>国家</v>
          </cell>
        </row>
        <row r="2224">
          <cell r="H2224" t="str">
            <v>港口危险货物作业安全评价报告备案</v>
          </cell>
          <cell r="I2224" t="str">
            <v>其他行政权力</v>
          </cell>
          <cell r="J2224" t="str">
            <v>市级^县</v>
          </cell>
        </row>
        <row r="2225">
          <cell r="H2225" t="str">
            <v>港口应急预案备案</v>
          </cell>
          <cell r="I2225" t="str">
            <v>其他行政权力</v>
          </cell>
          <cell r="J2225" t="str">
            <v>市级^县</v>
          </cell>
        </row>
        <row r="2226">
          <cell r="H2226" t="str">
            <v>港口重大危险源备案</v>
          </cell>
          <cell r="I2226" t="str">
            <v>其他行政权力</v>
          </cell>
          <cell r="J2226" t="str">
            <v>市级^县</v>
          </cell>
        </row>
        <row r="2227">
          <cell r="H2227" t="str">
            <v>公路工程招标文件备案</v>
          </cell>
          <cell r="I2227" t="str">
            <v>其他行政权力</v>
          </cell>
          <cell r="J2227" t="str">
            <v>市级^县</v>
          </cell>
        </row>
        <row r="2228">
          <cell r="H2228" t="str">
            <v>公路建设项目施工许可</v>
          </cell>
          <cell r="I2228" t="str">
            <v>行政许可</v>
          </cell>
          <cell r="J2228" t="str">
            <v>省级^市级^县</v>
          </cell>
        </row>
        <row r="2229">
          <cell r="H2229" t="str">
            <v>港口工程设计变更审批</v>
          </cell>
          <cell r="I2229" t="str">
            <v>行政许可</v>
          </cell>
          <cell r="J2229" t="str">
            <v>省级^市级^县</v>
          </cell>
        </row>
        <row r="2230">
          <cell r="H2230" t="str">
            <v>港口工程施工图设计审批</v>
          </cell>
          <cell r="I2230" t="str">
            <v>行政许可</v>
          </cell>
          <cell r="J2230" t="str">
            <v>省级^市级^县</v>
          </cell>
        </row>
        <row r="2231">
          <cell r="H2231" t="str">
            <v>港口建设项目初步设计审批</v>
          </cell>
          <cell r="I2231" t="str">
            <v>行政许可</v>
          </cell>
          <cell r="J2231" t="str">
            <v>省级^市级^县</v>
          </cell>
        </row>
        <row r="2232">
          <cell r="H2232" t="str">
            <v>公路建设项目施工图设计审批</v>
          </cell>
          <cell r="I2232" t="str">
            <v>行政许可</v>
          </cell>
          <cell r="J2232" t="str">
            <v>省级^市级^县</v>
          </cell>
        </row>
        <row r="2233">
          <cell r="H2233" t="str">
            <v>公路水运工程交工质量核验</v>
          </cell>
          <cell r="I2233" t="str">
            <v>其他行政权力</v>
          </cell>
          <cell r="J2233" t="str">
            <v>市级^县</v>
          </cell>
        </row>
        <row r="2234">
          <cell r="H2234" t="str">
            <v>省际普通货船运输、省内水路运输经营许可的初审（开业、变更经营范围）</v>
          </cell>
          <cell r="I2234" t="str">
            <v>行政许可</v>
          </cell>
          <cell r="J2234" t="str">
            <v>省级^市级</v>
          </cell>
        </row>
        <row r="2235">
          <cell r="H2235" t="str">
            <v>海底电缆、管道标识备案</v>
          </cell>
          <cell r="I2235" t="str">
            <v>其他行政权力</v>
          </cell>
          <cell r="J2235" t="str">
            <v>市级^县</v>
          </cell>
        </row>
        <row r="2236">
          <cell r="H2236" t="str">
            <v>海底电缆管道所有者委托保护的备案</v>
          </cell>
          <cell r="I2236" t="str">
            <v>其他行政权力</v>
          </cell>
          <cell r="J2236" t="str">
            <v>市级^县</v>
          </cell>
        </row>
        <row r="2237">
          <cell r="H2237" t="str">
            <v>海域使用金减免审批</v>
          </cell>
          <cell r="I2237" t="str">
            <v>行政许可</v>
          </cell>
          <cell r="J2237" t="str">
            <v>市级^县</v>
          </cell>
        </row>
        <row r="2238">
          <cell r="H2238" t="str">
            <v>海域使用申请审核（不含填海）</v>
          </cell>
          <cell r="I2238" t="str">
            <v>行政许可</v>
          </cell>
          <cell r="J2238" t="str">
            <v>国家^省级^市级^县</v>
          </cell>
        </row>
        <row r="2239">
          <cell r="H2239" t="str">
            <v>对由省级人民政府审批的海域使用申请的受理</v>
          </cell>
          <cell r="I2239" t="str">
            <v>行政许可</v>
          </cell>
          <cell r="J2239" t="str">
            <v>国家^省级^市级^县</v>
          </cell>
        </row>
        <row r="2240">
          <cell r="H2240" t="str">
            <v>对由省级人民政府审批的海域使用申请审核的上报</v>
          </cell>
          <cell r="I2240" t="str">
            <v>行政许可</v>
          </cell>
          <cell r="J2240" t="str">
            <v>国家^省级^市级^县</v>
          </cell>
        </row>
        <row r="2241">
          <cell r="H2241" t="str">
            <v>海域使用权争议行政调解</v>
          </cell>
          <cell r="I2241" t="str">
            <v>行政裁决</v>
          </cell>
          <cell r="J2241" t="str">
            <v>国家^省级^市级^县</v>
          </cell>
        </row>
        <row r="2242">
          <cell r="H2242" t="str">
            <v>国内船舶管理业许可的初审（审批、变更经营范围）</v>
          </cell>
          <cell r="I2242" t="str">
            <v>行政许可</v>
          </cell>
          <cell r="J2242" t="str">
            <v>省级^市级</v>
          </cell>
        </row>
        <row r="2243">
          <cell r="H2243" t="str">
            <v>临时海域使用活动审批</v>
          </cell>
          <cell r="I2243" t="str">
            <v>行政许可</v>
          </cell>
          <cell r="J2243" t="str">
            <v>国家^省级^市级^县</v>
          </cell>
        </row>
        <row r="2244">
          <cell r="H2244" t="str">
            <v>水路运输经营者及国内船舶管理业务经营者海务、机务管理人员发生变化备案的意见</v>
          </cell>
          <cell r="I2244" t="str">
            <v>其他行政权力</v>
          </cell>
          <cell r="J2244" t="str">
            <v>省级^市级^县</v>
          </cell>
        </row>
        <row r="2245">
          <cell r="H2245" t="str">
            <v>省际水路运输普通货船、省内水路运输船舶注销《船舶营业运输证》的初审</v>
          </cell>
          <cell r="I2245" t="str">
            <v>其他行政权力</v>
          </cell>
          <cell r="J2245" t="str">
            <v>省级^市级^县</v>
          </cell>
        </row>
        <row r="2246">
          <cell r="H2246" t="str">
            <v>水运工程评标结果备案</v>
          </cell>
          <cell r="I2246" t="str">
            <v>其他行政权力</v>
          </cell>
          <cell r="J2246" t="str">
            <v>省级</v>
          </cell>
        </row>
        <row r="2247">
          <cell r="H2247" t="str">
            <v>水运工程招标文件备案</v>
          </cell>
          <cell r="I2247" t="str">
            <v>其他行政权力</v>
          </cell>
          <cell r="J2247" t="str">
            <v>省级</v>
          </cell>
        </row>
        <row r="2248">
          <cell r="H2248" t="str">
            <v>外商投资企业经营沿海、江河、湖泊及其他通航水域水路运输审批（初审）</v>
          </cell>
          <cell r="I2248" t="str">
            <v>行政许可</v>
          </cell>
          <cell r="J2248" t="str">
            <v>省级</v>
          </cell>
        </row>
        <row r="2249">
          <cell r="H2249" t="str">
            <v>网络预约出租汽车经营审批（补办、变更）</v>
          </cell>
          <cell r="I2249" t="str">
            <v>行政许可</v>
          </cell>
          <cell r="J2249" t="str">
            <v>市级^县</v>
          </cell>
        </row>
        <row r="2250">
          <cell r="H2250" t="str">
            <v>网络预约出租汽车经营审批（延续）</v>
          </cell>
          <cell r="I2250" t="str">
            <v>行政许可</v>
          </cell>
          <cell r="J2250" t="str">
            <v>市级^县</v>
          </cell>
        </row>
        <row r="2251">
          <cell r="H2251" t="str">
            <v>网络预约出租汽车经营审批（暂停、终止运营）</v>
          </cell>
          <cell r="I2251" t="str">
            <v>行政许可</v>
          </cell>
          <cell r="J2251" t="str">
            <v>市级^县</v>
          </cell>
        </row>
        <row r="2252">
          <cell r="H2252" t="str">
            <v>网络预约出租汽车经营许可</v>
          </cell>
          <cell r="I2252" t="str">
            <v>行政许可</v>
          </cell>
          <cell r="J2252" t="str">
            <v>市级^县</v>
          </cell>
        </row>
        <row r="2253">
          <cell r="H2253" t="str">
            <v>网络预约出租车出租汽车运输证申领、退出营运</v>
          </cell>
          <cell r="I2253" t="str">
            <v>行政许可</v>
          </cell>
          <cell r="J2253" t="str">
            <v>市级^县</v>
          </cell>
        </row>
        <row r="2254">
          <cell r="H2254" t="str">
            <v>新增普通货船运力备案</v>
          </cell>
          <cell r="I2254" t="str">
            <v>其他行政权力</v>
          </cell>
          <cell r="J2254" t="str">
            <v>省级</v>
          </cell>
        </row>
        <row r="2255">
          <cell r="H2255" t="str">
            <v>城乡居民基本养老保险待遇审批与支付</v>
          </cell>
          <cell r="I2255" t="str">
            <v>公共服务</v>
          </cell>
          <cell r="J2255" t="str">
            <v>市级^县</v>
          </cell>
        </row>
        <row r="2256">
          <cell r="H2256" t="str">
            <v>城乡居民基本养老保险领取待遇资格认证</v>
          </cell>
          <cell r="I2256" t="str">
            <v>公共服务</v>
          </cell>
          <cell r="J2256" t="str">
            <v>市级^县</v>
          </cell>
        </row>
        <row r="2257">
          <cell r="H2257" t="str">
            <v>城镇从业人员离退休后死亡丧葬补助金及一次性供养直系亲属抚恤金审核与拨付</v>
          </cell>
          <cell r="I2257" t="str">
            <v>公共服务</v>
          </cell>
          <cell r="J2257" t="str">
            <v>市级^县</v>
          </cell>
        </row>
        <row r="2258">
          <cell r="H2258" t="str">
            <v>多重养老保险关系个人账户退费</v>
          </cell>
          <cell r="I2258" t="str">
            <v>公共服务</v>
          </cell>
          <cell r="J2258" t="str">
            <v>省级^市级^县</v>
          </cell>
        </row>
        <row r="2259">
          <cell r="H2259" t="str">
            <v>工伤领取长期待遇人员资格认证</v>
          </cell>
          <cell r="I2259" t="str">
            <v>公共服务</v>
          </cell>
          <cell r="J2259" t="str">
            <v>县</v>
          </cell>
        </row>
        <row r="2260">
          <cell r="H2260" t="str">
            <v>海南省城镇从业人员异地生育审批</v>
          </cell>
          <cell r="I2260" t="str">
            <v>公共服务</v>
          </cell>
          <cell r="J2260" t="str">
            <v>省级</v>
          </cell>
        </row>
        <row r="2261">
          <cell r="H2261" t="str">
            <v>机关事业单位缴费工资申报</v>
          </cell>
          <cell r="I2261" t="str">
            <v>公共服务</v>
          </cell>
          <cell r="J2261" t="str">
            <v>市级^县</v>
          </cell>
        </row>
        <row r="2262">
          <cell r="H2262" t="str">
            <v>机关事业单位人员参保登记</v>
          </cell>
          <cell r="I2262" t="str">
            <v>公共服务</v>
          </cell>
          <cell r="J2262" t="str">
            <v>市级^县</v>
          </cell>
        </row>
        <row r="2263">
          <cell r="H2263" t="str">
            <v>机关事业单位正常退休养老待遇支付核定</v>
          </cell>
          <cell r="I2263" t="str">
            <v>公共服务</v>
          </cell>
          <cell r="J2263" t="str">
            <v>市级^县</v>
          </cell>
        </row>
        <row r="2264">
          <cell r="H2264" t="str">
            <v>社会保障卡挂失与解挂</v>
          </cell>
          <cell r="I2264" t="str">
            <v>公共服务</v>
          </cell>
          <cell r="J2264" t="str">
            <v>国家^省级^市级^县^镇（乡、街道）级^村（社区）级</v>
          </cell>
        </row>
        <row r="2265">
          <cell r="H2265" t="str">
            <v>社会保障卡密码修改与重置</v>
          </cell>
          <cell r="I2265" t="str">
            <v>公共服务</v>
          </cell>
          <cell r="J2265" t="str">
            <v>国家^省级^市级^县^镇（乡、街道）级^村（社区）级</v>
          </cell>
        </row>
        <row r="2266">
          <cell r="H2266" t="str">
            <v>社会保障卡启用</v>
          </cell>
          <cell r="I2266" t="str">
            <v>公共服务</v>
          </cell>
          <cell r="J2266" t="str">
            <v>国家^省级^市级^县^镇（乡、街道）级^村（社区）级</v>
          </cell>
        </row>
        <row r="2267">
          <cell r="H2267" t="str">
            <v>社会保障卡申领</v>
          </cell>
          <cell r="I2267" t="str">
            <v>公共服务</v>
          </cell>
          <cell r="J2267" t="str">
            <v>国家^省级^市级^县^镇（乡、街道）级^村（社区）级</v>
          </cell>
        </row>
        <row r="2268">
          <cell r="H2268" t="str">
            <v>社会保障卡信息变更</v>
          </cell>
          <cell r="I2268" t="str">
            <v>公共服务</v>
          </cell>
          <cell r="J2268" t="str">
            <v>国家^省级^市级^县^镇（乡、街道）级^村（社区）级</v>
          </cell>
        </row>
        <row r="2269">
          <cell r="H2269" t="str">
            <v>社会保障卡应用状态查询</v>
          </cell>
          <cell r="I2269" t="str">
            <v>公共服务</v>
          </cell>
          <cell r="J2269" t="str">
            <v>国家^省级^市级^县^镇（乡、街道）级^村（社区）级</v>
          </cell>
        </row>
        <row r="2270">
          <cell r="H2270" t="str">
            <v>社会保障卡注销</v>
          </cell>
          <cell r="I2270" t="str">
            <v>公共服务</v>
          </cell>
          <cell r="J2270" t="str">
            <v>国家^省级^市级^县^镇（乡、街道）级^村（社区）级</v>
          </cell>
        </row>
        <row r="2271">
          <cell r="H2271" t="str">
            <v>丧葬补助金申领（城乡养老）</v>
          </cell>
          <cell r="I2271" t="str">
            <v>公共服务</v>
          </cell>
          <cell r="J2271" t="str">
            <v>省级</v>
          </cell>
        </row>
        <row r="2272">
          <cell r="H2272" t="str">
            <v>工伤异地居住就医申请确认</v>
          </cell>
          <cell r="I2272" t="str">
            <v>公共服务</v>
          </cell>
          <cell r="J2272" t="str">
            <v>省级^市级^县</v>
          </cell>
        </row>
        <row r="2273">
          <cell r="H2273" t="str">
            <v>暂停、恢复发放离退休人员基本养老金</v>
          </cell>
          <cell r="I2273" t="str">
            <v>公共服务</v>
          </cell>
          <cell r="J2273" t="str">
            <v>市级^县</v>
          </cell>
        </row>
        <row r="2274">
          <cell r="H2274" t="str">
            <v>工伤职工转诊转院申请确认</v>
          </cell>
          <cell r="I2274" t="str">
            <v>公共服务</v>
          </cell>
          <cell r="J2274" t="str">
            <v>省级^市级^县</v>
          </cell>
        </row>
        <row r="2275">
          <cell r="H2275" t="str">
            <v>海洋工程建设项目环境保护设施验收审批</v>
          </cell>
          <cell r="I2275" t="str">
            <v>行政许可</v>
          </cell>
          <cell r="J2275" t="str">
            <v>国家^省级^市级^县</v>
          </cell>
        </row>
        <row r="2276">
          <cell r="H2276" t="str">
            <v>海洋工程建设项目海洋环境影响报告表核准</v>
          </cell>
          <cell r="I2276" t="str">
            <v>行政许可</v>
          </cell>
          <cell r="J2276" t="str">
            <v>省级^市级^县</v>
          </cell>
        </row>
        <row r="2277">
          <cell r="H2277" t="str">
            <v>海洋工程建设项目海洋环境影响报告书核准</v>
          </cell>
          <cell r="I2277" t="str">
            <v>行政许可</v>
          </cell>
          <cell r="J2277" t="str">
            <v>省级^市级^县</v>
          </cell>
        </row>
        <row r="2278">
          <cell r="H2278" t="str">
            <v>入海排污口设置备案</v>
          </cell>
          <cell r="I2278" t="str">
            <v>其他行政权力</v>
          </cell>
          <cell r="J2278" t="str">
            <v>市级^县</v>
          </cell>
        </row>
        <row r="2279">
          <cell r="H2279" t="str">
            <v>危险废物经营许可</v>
          </cell>
          <cell r="I2279" t="str">
            <v>行政许可</v>
          </cell>
          <cell r="J2279" t="str">
            <v>省级^市级^县</v>
          </cell>
        </row>
        <row r="2280">
          <cell r="H2280" t="str">
            <v>危险废物经营许可证变更许可</v>
          </cell>
          <cell r="I2280" t="str">
            <v>行政许可</v>
          </cell>
          <cell r="J2280" t="str">
            <v>省级^市级^县</v>
          </cell>
        </row>
        <row r="2281">
          <cell r="H2281" t="str">
            <v>危险废物经营许可证换证许可</v>
          </cell>
          <cell r="I2281" t="str">
            <v>行政许可</v>
          </cell>
          <cell r="J2281" t="str">
            <v>省级^市级^县</v>
          </cell>
        </row>
        <row r="2282">
          <cell r="H2282" t="str">
            <v>危险废物经营许可证注销许可</v>
          </cell>
          <cell r="I2282" t="str">
            <v>行政许可</v>
          </cell>
          <cell r="J2282" t="str">
            <v>省级^市级^县</v>
          </cell>
        </row>
        <row r="2283">
          <cell r="H2283" t="str">
            <v>重大海洋环境污染事故应急计划备案</v>
          </cell>
          <cell r="I2283" t="str">
            <v>其他行政权力</v>
          </cell>
          <cell r="J2283" t="str">
            <v>市级^县</v>
          </cell>
        </row>
        <row r="2284">
          <cell r="H2284" t="str">
            <v>特种设备使用登记（停用后启用）</v>
          </cell>
          <cell r="I2284" t="str">
            <v>行政许可</v>
          </cell>
          <cell r="J2284" t="str">
            <v>国家^省级^市级</v>
          </cell>
        </row>
        <row r="2285">
          <cell r="H2285" t="str">
            <v>城市污水处理费减免</v>
          </cell>
          <cell r="I2285" t="str">
            <v>公共服务</v>
          </cell>
          <cell r="J2285" t="str">
            <v>市级^县</v>
          </cell>
        </row>
        <row r="2286">
          <cell r="H2286" t="str">
            <v>对在城市照明工作中做出突出贡献的单位和个人给予表彰或者奖励</v>
          </cell>
          <cell r="I2286" t="str">
            <v>行政奖励</v>
          </cell>
          <cell r="J2286" t="str">
            <v>市级</v>
          </cell>
        </row>
        <row r="2287">
          <cell r="H2287" t="str">
            <v>对在义务植树和绿化工作中成绩显著的单位的表彰、奖励</v>
          </cell>
          <cell r="I2287" t="str">
            <v>公共服务</v>
          </cell>
          <cell r="J2287" t="str">
            <v>市级^县</v>
          </cell>
        </row>
        <row r="2288">
          <cell r="H2288" t="str">
            <v>对在义务植树和绿化工作中成绩显著的个人的表彰、奖励</v>
          </cell>
          <cell r="I2288" t="str">
            <v>公共服务</v>
          </cell>
          <cell r="J2288" t="str">
            <v>市级^县</v>
          </cell>
        </row>
        <row r="2289">
          <cell r="H2289" t="str">
            <v>对长期从事市容环卫作业成绩显著的单位和个人的表彰奖励</v>
          </cell>
          <cell r="I2289" t="str">
            <v>行政奖励</v>
          </cell>
          <cell r="J2289" t="str">
            <v>市级</v>
          </cell>
        </row>
        <row r="2290">
          <cell r="H2290" t="str">
            <v>在城市的公共绿地内开设商业、服务摊点审批</v>
          </cell>
          <cell r="I2290" t="str">
            <v>行政许可</v>
          </cell>
          <cell r="J2290" t="str">
            <v>省级^市级^县</v>
          </cell>
        </row>
        <row r="2291">
          <cell r="H2291" t="str">
            <v>迁移、损坏水利设施审批</v>
          </cell>
          <cell r="I2291" t="str">
            <v>行政许可</v>
          </cell>
          <cell r="J2291" t="str">
            <v>市级^县</v>
          </cell>
        </row>
        <row r="2292">
          <cell r="H2292" t="str">
            <v>市政道路排污口增设（变更）审批</v>
          </cell>
          <cell r="I2292" t="str">
            <v>行政许可</v>
          </cell>
          <cell r="J2292" t="str">
            <v>市级^县</v>
          </cell>
        </row>
        <row r="2293">
          <cell r="H2293" t="str">
            <v>水利工程管理范围内的生产经营活动审批</v>
          </cell>
          <cell r="I2293" t="str">
            <v>行政许可</v>
          </cell>
          <cell r="J2293" t="str">
            <v>市级^县</v>
          </cell>
        </row>
        <row r="2294">
          <cell r="H2294" t="str">
            <v>水利基建工程质量监督手续办理</v>
          </cell>
          <cell r="I2294" t="str">
            <v>行政许可</v>
          </cell>
          <cell r="J2294" t="str">
            <v>市级^县</v>
          </cell>
        </row>
        <row r="2295">
          <cell r="H2295" t="str">
            <v>调整用水计划审批</v>
          </cell>
          <cell r="I2295" t="str">
            <v>行政许可</v>
          </cell>
          <cell r="J2295" t="str">
            <v>市级^县</v>
          </cell>
        </row>
        <row r="2296">
          <cell r="H2296" t="str">
            <v>委托专业机构等对生活垃圾处理情况进行监管、评价</v>
          </cell>
          <cell r="I2296" t="str">
            <v>公共服务</v>
          </cell>
          <cell r="J2296" t="str">
            <v>市级^县</v>
          </cell>
        </row>
        <row r="2297">
          <cell r="H2297" t="str">
            <v>由于工程施工、设备维修等原因确需停止供水的审批</v>
          </cell>
          <cell r="I2297" t="str">
            <v>行政许可</v>
          </cell>
          <cell r="J2297" t="str">
            <v>市级</v>
          </cell>
        </row>
        <row r="2298">
          <cell r="H2298" t="str">
            <v>专用水文测站的审批</v>
          </cell>
          <cell r="I2298" t="str">
            <v>行政许可</v>
          </cell>
          <cell r="J2298" t="str">
            <v>国家^省级</v>
          </cell>
        </row>
        <row r="2299">
          <cell r="H2299" t="str">
            <v>安全费用提取、使用备案</v>
          </cell>
          <cell r="I2299" t="str">
            <v>公共服务</v>
          </cell>
          <cell r="J2299" t="str">
            <v>市级^县</v>
          </cell>
        </row>
        <row r="2300">
          <cell r="H2300" t="str">
            <v>生产、储存危险化学品的单位转产、停产、停业或者解散后的危险化学品生产装置、储存设施以及库存的危险化学品处置方案备案</v>
          </cell>
          <cell r="I2300" t="str">
            <v>公共服务</v>
          </cell>
          <cell r="J2300" t="str">
            <v>市级^县</v>
          </cell>
        </row>
        <row r="2301">
          <cell r="H2301" t="str">
            <v>生产、储存危险化学品的企业安全评价现状评价报告备案</v>
          </cell>
          <cell r="I2301" t="str">
            <v>公共服务</v>
          </cell>
          <cell r="J2301" t="str">
            <v>市级^县</v>
          </cell>
        </row>
        <row r="2302">
          <cell r="H2302" t="str">
            <v>危险化学品建设项目试生产方案备案</v>
          </cell>
          <cell r="I2302" t="str">
            <v>公共服务</v>
          </cell>
          <cell r="J2302" t="str">
            <v>市级^县</v>
          </cell>
        </row>
        <row r="2303">
          <cell r="H2303" t="str">
            <v>危险化学品经营许可（有新建、改建、扩建危险化学品储存设施建设项目)</v>
          </cell>
          <cell r="I2303" t="str">
            <v>行政许可</v>
          </cell>
          <cell r="J2303" t="str">
            <v>市级^县</v>
          </cell>
        </row>
        <row r="2304">
          <cell r="H2304" t="str">
            <v>信箱地址服务</v>
          </cell>
          <cell r="I2304" t="str">
            <v>公共服务</v>
          </cell>
          <cell r="J2304" t="str">
            <v>市级^县</v>
          </cell>
        </row>
        <row r="2305">
          <cell r="H2305" t="str">
            <v>“双控”购置渔船</v>
          </cell>
          <cell r="I2305" t="str">
            <v>行政许可</v>
          </cell>
          <cell r="J2305" t="str">
            <v>国家</v>
          </cell>
        </row>
        <row r="2306">
          <cell r="H2306" t="str">
            <v>“双控”制造渔船</v>
          </cell>
          <cell r="I2306" t="str">
            <v>行政许可</v>
          </cell>
          <cell r="J2306" t="str">
            <v>国家</v>
          </cell>
        </row>
        <row r="2307">
          <cell r="H2307" t="str">
            <v>新建改造渔船检验</v>
          </cell>
          <cell r="I2307" t="str">
            <v>行政许可</v>
          </cell>
          <cell r="J2307" t="str">
            <v>市级^县</v>
          </cell>
        </row>
        <row r="2308">
          <cell r="H2308" t="str">
            <v>制造捕捞辅助船</v>
          </cell>
          <cell r="I2308" t="str">
            <v>行政许可</v>
          </cell>
          <cell r="J2308" t="str">
            <v>市级^县</v>
          </cell>
        </row>
        <row r="2309">
          <cell r="H2309" t="str">
            <v>渔船、渔港水域安全事故调查处理</v>
          </cell>
          <cell r="I2309" t="str">
            <v>其他行政权力</v>
          </cell>
          <cell r="J2309" t="str">
            <v>市级^县</v>
          </cell>
        </row>
        <row r="2310">
          <cell r="H2310" t="str">
            <v>渔港内易燃、易爆、有毒等危害品装卸审批</v>
          </cell>
          <cell r="I2310" t="str">
            <v>行政许可</v>
          </cell>
          <cell r="J2310" t="str">
            <v>市级^县</v>
          </cell>
        </row>
        <row r="2311">
          <cell r="H2311" t="str">
            <v>渔业船舶船用产品工厂认可初审</v>
          </cell>
          <cell r="I2311" t="str">
            <v>行政许可</v>
          </cell>
          <cell r="J2311" t="str">
            <v>市级^县</v>
          </cell>
        </row>
        <row r="2312">
          <cell r="H2312" t="str">
            <v>四等五等渔业职务船员证书核发</v>
          </cell>
          <cell r="I2312" t="str">
            <v>行政许可</v>
          </cell>
          <cell r="J2312" t="str">
            <v>省级^市级^县</v>
          </cell>
        </row>
        <row r="2313">
          <cell r="H2313" t="str">
            <v>“双控”报废渔船</v>
          </cell>
          <cell r="I2313" t="str">
            <v>行政许可</v>
          </cell>
          <cell r="J2313" t="str">
            <v>省级^市级^县</v>
          </cell>
        </row>
        <row r="2314">
          <cell r="H2314" t="str">
            <v>“双控”更新改造渔船</v>
          </cell>
          <cell r="I2314" t="str">
            <v>行政许可</v>
          </cell>
          <cell r="J2314" t="str">
            <v>省级^市级^县</v>
          </cell>
        </row>
        <row r="2315">
          <cell r="H2315" t="str">
            <v>新建改造渔船登记</v>
          </cell>
          <cell r="I2315" t="str">
            <v>行政许可</v>
          </cell>
          <cell r="J2315" t="str">
            <v>省级^市级^县</v>
          </cell>
        </row>
        <row r="2316">
          <cell r="H2316" t="str">
            <v>渔业船舶变更登记</v>
          </cell>
          <cell r="I2316" t="str">
            <v>行政许可</v>
          </cell>
          <cell r="J2316" t="str">
            <v>省级^市级^县</v>
          </cell>
        </row>
        <row r="2317">
          <cell r="H2317" t="str">
            <v>渔业船舶抵押权登记</v>
          </cell>
          <cell r="I2317" t="str">
            <v>行政许可</v>
          </cell>
          <cell r="J2317" t="str">
            <v>省级^市级^县</v>
          </cell>
        </row>
        <row r="2318">
          <cell r="H2318" t="str">
            <v>渔业船舶国籍登记</v>
          </cell>
          <cell r="I2318" t="str">
            <v>行政许可</v>
          </cell>
          <cell r="J2318" t="str">
            <v>省级^市级^县</v>
          </cell>
        </row>
        <row r="2319">
          <cell r="H2319" t="str">
            <v>渔业船舶所有证登记</v>
          </cell>
          <cell r="I2319" t="str">
            <v>行政许可</v>
          </cell>
          <cell r="J2319" t="str">
            <v>省级^市级^县</v>
          </cell>
        </row>
        <row r="2320">
          <cell r="H2320" t="str">
            <v>渔业船舶注销登记</v>
          </cell>
          <cell r="I2320" t="str">
            <v>行政许可</v>
          </cell>
          <cell r="J2320" t="str">
            <v>省级^市级^县</v>
          </cell>
        </row>
        <row r="2321">
          <cell r="H2321" t="str">
            <v>渔业船舶租赁登记</v>
          </cell>
          <cell r="I2321" t="str">
            <v>行政许可</v>
          </cell>
          <cell r="J2321" t="str">
            <v>省级^市级^县</v>
          </cell>
        </row>
        <row r="2322">
          <cell r="H2322" t="str">
            <v>渔业船舶临时检验</v>
          </cell>
          <cell r="I2322" t="str">
            <v>行政许可</v>
          </cell>
          <cell r="J2322" t="str">
            <v>省级^市级^县</v>
          </cell>
        </row>
        <row r="2323">
          <cell r="H2323" t="str">
            <v>渔业船舶营运检验</v>
          </cell>
          <cell r="I2323" t="str">
            <v>行政许可</v>
          </cell>
          <cell r="J2323" t="str">
            <v>省级^市级^县</v>
          </cell>
        </row>
        <row r="2324">
          <cell r="H2324" t="str">
            <v>渔业船舶设计图纸审查</v>
          </cell>
          <cell r="I2324" t="str">
            <v>行政许可</v>
          </cell>
          <cell r="J2324" t="str">
            <v>市级^县</v>
          </cell>
        </row>
        <row r="2325">
          <cell r="H2325" t="str">
            <v>渔业船舶水上安全事故引起的民事纠纷调解</v>
          </cell>
          <cell r="I2325" t="str">
            <v>其他行政权力</v>
          </cell>
          <cell r="J2325" t="str">
            <v>市级^县</v>
          </cell>
        </row>
        <row r="2326">
          <cell r="H2326" t="str">
            <v>购置捕捞辅助船</v>
          </cell>
          <cell r="I2326" t="str">
            <v>行政许可</v>
          </cell>
          <cell r="J2326" t="str">
            <v>市级^县</v>
          </cell>
        </row>
        <row r="2327">
          <cell r="H2327" t="str">
            <v>重大危险源备案</v>
          </cell>
          <cell r="I2327" t="str">
            <v>其他行政权力</v>
          </cell>
          <cell r="J2327" t="str">
            <v>市级^县</v>
          </cell>
        </row>
        <row r="2328">
          <cell r="H2328" t="str">
            <v>重大危险源备案-核销</v>
          </cell>
          <cell r="I2328" t="str">
            <v>其他行政权力</v>
          </cell>
          <cell r="J2328" t="str">
            <v>市级^县</v>
          </cell>
        </row>
        <row r="2329">
          <cell r="H2329" t="str">
            <v>对核发选址意见书、建设用地规划许可证或乡村建设规划许可证时征求意见的确认</v>
          </cell>
          <cell r="I2329" t="str">
            <v>行政确认</v>
          </cell>
          <cell r="J2329" t="str">
            <v>省级^市级^县</v>
          </cell>
        </row>
        <row r="2330">
          <cell r="H2330" t="str">
            <v>非煤矿山建设项目安全设施设计审查</v>
          </cell>
          <cell r="I2330" t="str">
            <v>行政许可</v>
          </cell>
          <cell r="J2330" t="str">
            <v>国家^省级^市级^县</v>
          </cell>
        </row>
        <row r="2331">
          <cell r="H2331" t="str">
            <v>第二、三类非药品类易制毒化学品生产备案</v>
          </cell>
          <cell r="I2331" t="str">
            <v>公共服务</v>
          </cell>
          <cell r="J2331" t="str">
            <v>市级^县</v>
          </cell>
        </row>
        <row r="2332">
          <cell r="H2332" t="str">
            <v>第二、三类非药品类易制毒化学品生产备案-变更单位名称</v>
          </cell>
          <cell r="I2332" t="str">
            <v>公共服务</v>
          </cell>
          <cell r="J2332" t="str">
            <v>市级^县</v>
          </cell>
        </row>
        <row r="2333">
          <cell r="H2333" t="str">
            <v>第二、三类非药品类易制毒化学品生产备案-变更主要负责人</v>
          </cell>
          <cell r="I2333" t="str">
            <v>公共服务</v>
          </cell>
          <cell r="J2333" t="str">
            <v>市级^县</v>
          </cell>
        </row>
        <row r="2334">
          <cell r="H2334" t="str">
            <v>第二、三类非药品类易制毒化学品生产备案-注销</v>
          </cell>
          <cell r="I2334" t="str">
            <v>公共服务</v>
          </cell>
          <cell r="J2334" t="str">
            <v>市级^县</v>
          </cell>
        </row>
        <row r="2335">
          <cell r="H2335" t="str">
            <v>第二类非药品类易制毒化学品经营备案</v>
          </cell>
          <cell r="I2335" t="str">
            <v>行政许可</v>
          </cell>
          <cell r="J2335" t="str">
            <v>市级</v>
          </cell>
        </row>
        <row r="2336">
          <cell r="H2336" t="str">
            <v>第二类非药品类易制毒化学品经营备案-变更单位地址</v>
          </cell>
          <cell r="I2336" t="str">
            <v>行政许可</v>
          </cell>
          <cell r="J2336" t="str">
            <v>市级</v>
          </cell>
        </row>
        <row r="2337">
          <cell r="H2337" t="str">
            <v>第二类非药品类易制毒化学品经营备案-变更单位名称</v>
          </cell>
          <cell r="I2337" t="str">
            <v>行政许可</v>
          </cell>
          <cell r="J2337" t="str">
            <v>市级</v>
          </cell>
        </row>
        <row r="2338">
          <cell r="H2338" t="str">
            <v>第二类非药品类易制毒化学品经营备案-变更主要负责人</v>
          </cell>
          <cell r="I2338" t="str">
            <v>行政许可</v>
          </cell>
          <cell r="J2338" t="str">
            <v>市级</v>
          </cell>
        </row>
        <row r="2339">
          <cell r="H2339" t="str">
            <v>第二类非药品类易制毒化学品经营备案-注销</v>
          </cell>
          <cell r="I2339" t="str">
            <v>行政许可</v>
          </cell>
          <cell r="J2339" t="str">
            <v>市级</v>
          </cell>
        </row>
        <row r="2340">
          <cell r="H2340" t="str">
            <v>第三类非药品类易制毒化学品经营备案</v>
          </cell>
          <cell r="I2340" t="str">
            <v>公共服务</v>
          </cell>
          <cell r="J2340" t="str">
            <v>市级^县</v>
          </cell>
        </row>
        <row r="2341">
          <cell r="H2341" t="str">
            <v>公益性民间组织救灾捐赠款分配、使用方案的备案</v>
          </cell>
          <cell r="I2341" t="str">
            <v>其他行政权力</v>
          </cell>
          <cell r="J2341" t="str">
            <v>省级</v>
          </cell>
        </row>
        <row r="2342">
          <cell r="H2342" t="str">
            <v>金属冶炼建设项目安全设施设计审查</v>
          </cell>
          <cell r="I2342" t="str">
            <v>行政许可</v>
          </cell>
          <cell r="J2342" t="str">
            <v>国家^省级^市级</v>
          </cell>
        </row>
        <row r="2343">
          <cell r="H2343" t="str">
            <v>生产、储存烟花爆竹建设项目安全设施设计审查</v>
          </cell>
          <cell r="I2343" t="str">
            <v>行政许可</v>
          </cell>
          <cell r="J2343" t="str">
            <v>省级^市级^县</v>
          </cell>
        </row>
        <row r="2344">
          <cell r="H2344" t="str">
            <v>部门生产安全事故应急预案备案</v>
          </cell>
          <cell r="I2344" t="str">
            <v>其他行政权力</v>
          </cell>
          <cell r="J2344" t="str">
            <v>省级^市级^县</v>
          </cell>
        </row>
        <row r="2345">
          <cell r="H2345" t="str">
            <v>生产经营单位生产安全事故应急预案备案</v>
          </cell>
          <cell r="I2345" t="str">
            <v>其他行政权力</v>
          </cell>
          <cell r="J2345" t="str">
            <v>省级^市级^县</v>
          </cell>
        </row>
        <row r="2346">
          <cell r="H2346" t="str">
            <v>受理投诉举报</v>
          </cell>
          <cell r="I2346" t="str">
            <v>公共服务</v>
          </cell>
          <cell r="J2346" t="str">
            <v>省级</v>
          </cell>
        </row>
        <row r="2347">
          <cell r="H2347" t="str">
            <v>危险化学品安全使用许可-变更（增加品种，改变工艺，新建、改建、扩建建设项目）</v>
          </cell>
          <cell r="I2347" t="str">
            <v>行政许可</v>
          </cell>
          <cell r="J2347" t="str">
            <v>市级</v>
          </cell>
        </row>
        <row r="2348">
          <cell r="H2348" t="str">
            <v>危险化学品安全使用许可-变更企业名称</v>
          </cell>
          <cell r="I2348" t="str">
            <v>行政许可</v>
          </cell>
          <cell r="J2348" t="str">
            <v>市级</v>
          </cell>
        </row>
        <row r="2349">
          <cell r="H2349" t="str">
            <v>危险化学品安全使用许可-变更主要负责人</v>
          </cell>
          <cell r="I2349" t="str">
            <v>行政许可</v>
          </cell>
          <cell r="J2349" t="str">
            <v>市级</v>
          </cell>
        </row>
        <row r="2350">
          <cell r="H2350" t="str">
            <v>危险化学品安全使用许可-首次取证</v>
          </cell>
          <cell r="I2350" t="str">
            <v>行政许可</v>
          </cell>
          <cell r="J2350" t="str">
            <v>市级</v>
          </cell>
        </row>
        <row r="2351">
          <cell r="H2351" t="str">
            <v>危险化学品安全使用许可-延期换证</v>
          </cell>
          <cell r="I2351" t="str">
            <v>行政许可</v>
          </cell>
          <cell r="J2351" t="str">
            <v>市级</v>
          </cell>
        </row>
        <row r="2352">
          <cell r="H2352" t="str">
            <v>危险化学品安全使用许可-注销</v>
          </cell>
          <cell r="I2352" t="str">
            <v>行政许可</v>
          </cell>
          <cell r="J2352" t="str">
            <v>市级</v>
          </cell>
        </row>
        <row r="2353">
          <cell r="H2353" t="str">
            <v>危险化学品经营许可-变更企业名称</v>
          </cell>
          <cell r="I2353" t="str">
            <v>行政许可</v>
          </cell>
          <cell r="J2353" t="str">
            <v>市级^县</v>
          </cell>
        </row>
        <row r="2354">
          <cell r="H2354" t="str">
            <v>危险化学品经营许可-变更主要负责人</v>
          </cell>
          <cell r="I2354" t="str">
            <v>行政许可</v>
          </cell>
          <cell r="J2354" t="str">
            <v>市级^县</v>
          </cell>
        </row>
        <row r="2355">
          <cell r="H2355" t="str">
            <v>危险化学品经营许可-首次取证</v>
          </cell>
          <cell r="I2355" t="str">
            <v>行政许可</v>
          </cell>
          <cell r="J2355" t="str">
            <v>市级^县</v>
          </cell>
        </row>
        <row r="2356">
          <cell r="H2356" t="str">
            <v>危险化学品经营许可-延期换证</v>
          </cell>
          <cell r="I2356" t="str">
            <v>行政许可</v>
          </cell>
          <cell r="J2356" t="str">
            <v>市级^县</v>
          </cell>
        </row>
        <row r="2357">
          <cell r="H2357" t="str">
            <v>危险化学品经营许可-注销</v>
          </cell>
          <cell r="I2357" t="str">
            <v>行政许可</v>
          </cell>
          <cell r="J2357" t="str">
            <v>市级^县</v>
          </cell>
        </row>
        <row r="2358">
          <cell r="H2358" t="str">
            <v>危险化学品建设项目安全设施设计审查</v>
          </cell>
          <cell r="I2358" t="str">
            <v>行政许可</v>
          </cell>
          <cell r="J2358" t="str">
            <v>国家^省级^市级</v>
          </cell>
        </row>
        <row r="2359">
          <cell r="H2359" t="str">
            <v>危险化学品建设项目安全条件审查</v>
          </cell>
          <cell r="I2359" t="str">
            <v>行政许可</v>
          </cell>
          <cell r="J2359" t="str">
            <v>省级^市级</v>
          </cell>
        </row>
        <row r="2360">
          <cell r="H2360" t="str">
            <v>烟花爆竹经营（零售）许可证核发</v>
          </cell>
          <cell r="I2360" t="str">
            <v>行政许可</v>
          </cell>
          <cell r="J2360" t="str">
            <v>县</v>
          </cell>
        </row>
        <row r="2361">
          <cell r="H2361" t="str">
            <v>烟花爆竹经营（批发）许可-变更</v>
          </cell>
          <cell r="I2361" t="str">
            <v>行政许可</v>
          </cell>
          <cell r="J2361" t="str">
            <v>市级</v>
          </cell>
        </row>
        <row r="2362">
          <cell r="H2362" t="str">
            <v>烟花爆竹经营（批发）许可-首次取证</v>
          </cell>
          <cell r="I2362" t="str">
            <v>行政许可</v>
          </cell>
          <cell r="J2362" t="str">
            <v>市级</v>
          </cell>
        </row>
        <row r="2363">
          <cell r="H2363" t="str">
            <v>烟花爆竹经营（批发）许可-延期换证</v>
          </cell>
          <cell r="I2363" t="str">
            <v>行政许可</v>
          </cell>
          <cell r="J2363" t="str">
            <v>市级</v>
          </cell>
        </row>
        <row r="2364">
          <cell r="H2364" t="str">
            <v>烟花爆竹经营（批发）许可-注销</v>
          </cell>
          <cell r="I2364" t="str">
            <v>行政许可</v>
          </cell>
          <cell r="J2364" t="str">
            <v>市级</v>
          </cell>
        </row>
        <row r="2365">
          <cell r="H2365" t="str">
            <v>自然灾害救助资金给付</v>
          </cell>
          <cell r="I2365" t="str">
            <v>行政给付</v>
          </cell>
          <cell r="J2365" t="str">
            <v>县</v>
          </cell>
        </row>
        <row r="2366">
          <cell r="H2366" t="str">
            <v>见义勇为先进分子（群体）审批</v>
          </cell>
          <cell r="I2366" t="str">
            <v>行政确认</v>
          </cell>
          <cell r="J2366" t="str">
            <v>市级^县</v>
          </cell>
        </row>
        <row r="2367">
          <cell r="H2367" t="str">
            <v>专业技术资格评审</v>
          </cell>
          <cell r="I2367" t="str">
            <v>其他行政权力</v>
          </cell>
          <cell r="J2367" t="str">
            <v>市级^县</v>
          </cell>
        </row>
        <row r="2368">
          <cell r="H2368" t="str">
            <v>APEC商务旅行卡（新办、续办）</v>
          </cell>
          <cell r="I2368" t="str">
            <v>公共服务</v>
          </cell>
          <cell r="J2368" t="str">
            <v>省级</v>
          </cell>
        </row>
        <row r="2369">
          <cell r="H2369" t="str">
            <v>外国人来华邀请（留学生申请）</v>
          </cell>
          <cell r="I2369" t="str">
            <v>公共服务</v>
          </cell>
          <cell r="J2369" t="str">
            <v>省级</v>
          </cell>
        </row>
        <row r="2370">
          <cell r="H2370" t="str">
            <v>外国人来华邀请（短期来华邀请）</v>
          </cell>
          <cell r="I2370" t="str">
            <v>公共服务</v>
          </cell>
          <cell r="J2370" t="str">
            <v>省级</v>
          </cell>
        </row>
        <row r="2371">
          <cell r="H2371" t="str">
            <v>事业单位法人变更登记</v>
          </cell>
          <cell r="I2371" t="str">
            <v>行政许可</v>
          </cell>
          <cell r="J2371" t="str">
            <v>省级^市级^县</v>
          </cell>
        </row>
        <row r="2372">
          <cell r="H2372" t="str">
            <v>事业单位法人设立登记</v>
          </cell>
          <cell r="I2372" t="str">
            <v>行政许可</v>
          </cell>
          <cell r="J2372" t="str">
            <v>省级^市级^县</v>
          </cell>
        </row>
        <row r="2373">
          <cell r="H2373" t="str">
            <v>事业单位法人注销登记</v>
          </cell>
          <cell r="I2373" t="str">
            <v>行政许可</v>
          </cell>
          <cell r="J2373" t="str">
            <v>省级^市级^县</v>
          </cell>
        </row>
        <row r="2374">
          <cell r="H2374" t="str">
            <v>归侨退休职工生活补贴审批表</v>
          </cell>
          <cell r="I2374" t="str">
            <v>公共服务</v>
          </cell>
          <cell r="J2374" t="str">
            <v>省级^市级^县^镇（乡、街道）级^村（社区）级</v>
          </cell>
        </row>
        <row r="2375">
          <cell r="H2375" t="str">
            <v>行政复议</v>
          </cell>
          <cell r="I2375" t="str">
            <v>其他行政权力</v>
          </cell>
          <cell r="J2375" t="str">
            <v>县</v>
          </cell>
        </row>
        <row r="2376">
          <cell r="H2376" t="str">
            <v>在华外国人集体进行临时宗教活动地点的初审</v>
          </cell>
          <cell r="I2376" t="str">
            <v>行政许可</v>
          </cell>
          <cell r="J2376" t="str">
            <v>省级</v>
          </cell>
        </row>
        <row r="2377">
          <cell r="H2377" t="str">
            <v>宗教教职人员跨地区主持宗教活动备案</v>
          </cell>
          <cell r="I2377" t="str">
            <v>其他行政权力</v>
          </cell>
          <cell r="J2377" t="str">
            <v>市级^县</v>
          </cell>
        </row>
        <row r="2378">
          <cell r="H2378" t="str">
            <v>宗教团体和宗教活动场所举办宗教培训班备案</v>
          </cell>
          <cell r="I2378" t="str">
            <v>其他行政权力</v>
          </cell>
          <cell r="J2378" t="str">
            <v>市级^县</v>
          </cell>
        </row>
        <row r="2379">
          <cell r="H2379" t="str">
            <v>市级宗教团体年度检查的初审</v>
          </cell>
          <cell r="I2379" t="str">
            <v>其他行政权力</v>
          </cell>
          <cell r="J2379" t="str">
            <v>市级^县</v>
          </cell>
        </row>
        <row r="2380">
          <cell r="H2380" t="str">
            <v>专业技术资格初次认定（初级、中级）</v>
          </cell>
          <cell r="I2380" t="str">
            <v>行政确认</v>
          </cell>
          <cell r="J2380" t="str">
            <v>市级</v>
          </cell>
        </row>
        <row r="2381">
          <cell r="H2381" t="str">
            <v>高级专家延迟退休审批</v>
          </cell>
          <cell r="I2381" t="str">
            <v>公共服务</v>
          </cell>
          <cell r="J2381" t="str">
            <v>市级</v>
          </cell>
        </row>
        <row r="2382">
          <cell r="H2382" t="str">
            <v>经济系列高级专业技术人员职称流动确认初审</v>
          </cell>
          <cell r="I2382" t="str">
            <v>行政确认</v>
          </cell>
          <cell r="J2382" t="str">
            <v>市级^县</v>
          </cell>
        </row>
        <row r="2383">
          <cell r="H2383" t="str">
            <v>流动人员专业技术资格确认（初级、中级）</v>
          </cell>
          <cell r="I2383" t="str">
            <v>行政确认</v>
          </cell>
          <cell r="J2383" t="str">
            <v>市级^县</v>
          </cell>
        </row>
        <row r="2384">
          <cell r="H2384" t="str">
            <v>专业技术资格证书遗失补证（初级、中级）</v>
          </cell>
          <cell r="I2384" t="str">
            <v>公共服务</v>
          </cell>
          <cell r="J2384" t="str">
            <v>市级^县</v>
          </cell>
        </row>
        <row r="2385">
          <cell r="H2385" t="str">
            <v>归侨学生、归侨子女和华侨在国内子女高考身份认定</v>
          </cell>
          <cell r="I2385" t="str">
            <v>行政确认</v>
          </cell>
          <cell r="J2385" t="str">
            <v>国家^省级^市级</v>
          </cell>
        </row>
        <row r="2386">
          <cell r="H2386" t="str">
            <v>归侨侨眷身份认定</v>
          </cell>
          <cell r="I2386" t="str">
            <v>行政确认</v>
          </cell>
          <cell r="J2386" t="str">
            <v>国家^省级^市级</v>
          </cell>
        </row>
        <row r="2387">
          <cell r="H2387" t="str">
            <v>华侨、港澳同胞捐赠备案</v>
          </cell>
          <cell r="I2387" t="str">
            <v>行政确认</v>
          </cell>
          <cell r="J2387" t="str">
            <v>县</v>
          </cell>
        </row>
        <row r="2388">
          <cell r="H2388" t="str">
            <v>华侨回国定居审批</v>
          </cell>
          <cell r="I2388" t="str">
            <v>行政许可</v>
          </cell>
          <cell r="J2388" t="str">
            <v>省级^市级</v>
          </cell>
        </row>
        <row r="2389">
          <cell r="H2389" t="str">
            <v>设立宗教活动场所审批初审</v>
          </cell>
          <cell r="I2389" t="str">
            <v>行政许可</v>
          </cell>
          <cell r="J2389" t="str">
            <v>省级^市级^县</v>
          </cell>
        </row>
        <row r="2390">
          <cell r="H2390" t="str">
            <v>宗教教职人员离任宗教活动场所主要教职注销备案</v>
          </cell>
          <cell r="I2390" t="str">
            <v>其他行政权力</v>
          </cell>
          <cell r="J2390" t="str">
            <v>县</v>
          </cell>
        </row>
        <row r="2391">
          <cell r="H2391" t="str">
            <v>注册加入青年志愿者协会个人业务登记志愿服务时长</v>
          </cell>
          <cell r="I2391" t="str">
            <v>公共服务</v>
          </cell>
          <cell r="J2391" t="str">
            <v>市级</v>
          </cell>
        </row>
        <row r="2392">
          <cell r="H2392" t="str">
            <v>注册加入青年志愿者协会个人业务审核通过个人加入项目申请</v>
          </cell>
          <cell r="I2392" t="str">
            <v>公共服务</v>
          </cell>
          <cell r="J2392" t="str">
            <v>市级</v>
          </cell>
        </row>
        <row r="2393">
          <cell r="H2393" t="str">
            <v>注册加入青年志愿者协会个人业务审核通过个人注册加入申请</v>
          </cell>
          <cell r="I2393" t="str">
            <v>公共服务</v>
          </cell>
          <cell r="J2393" t="str">
            <v>市级</v>
          </cell>
        </row>
        <row r="2394">
          <cell r="H2394" t="str">
            <v>注册加入青年志愿者协会团体业务审核通过团体注册加入申请</v>
          </cell>
          <cell r="I2394" t="str">
            <v>公共服务</v>
          </cell>
          <cell r="J2394" t="str">
            <v>市级</v>
          </cell>
        </row>
        <row r="2395">
          <cell r="H2395" t="str">
            <v>注册加入青年志愿者协会团体业务修改团体注册信息</v>
          </cell>
          <cell r="I2395" t="str">
            <v>公共服务</v>
          </cell>
          <cell r="J2395" t="str">
            <v>市级</v>
          </cell>
        </row>
        <row r="2396">
          <cell r="H2396" t="str">
            <v>组织参加青年创业大赛</v>
          </cell>
          <cell r="I2396" t="str">
            <v>公共服务</v>
          </cell>
          <cell r="J2396" t="str">
            <v>县</v>
          </cell>
        </row>
        <row r="2397">
          <cell r="H2397" t="str">
            <v>未成年人心理辅导站</v>
          </cell>
          <cell r="I2397" t="str">
            <v>公共服务</v>
          </cell>
          <cell r="J2397" t="str">
            <v>县</v>
          </cell>
        </row>
        <row r="2398">
          <cell r="H2398" t="str">
            <v>希望工程圆梦行动助学金申请</v>
          </cell>
          <cell r="I2398" t="str">
            <v>公共服务</v>
          </cell>
          <cell r="J2398" t="str">
            <v>县</v>
          </cell>
        </row>
        <row r="2399">
          <cell r="H2399" t="str">
            <v>银行账户开户许可证核发</v>
          </cell>
          <cell r="I2399" t="str">
            <v>行政许可</v>
          </cell>
          <cell r="J2399" t="str">
            <v>省级^市级^县</v>
          </cell>
        </row>
        <row r="2400">
          <cell r="H2400" t="str">
            <v>黄金制品进出口审批（初审）</v>
          </cell>
          <cell r="I2400" t="str">
            <v>行政许可</v>
          </cell>
          <cell r="J2400" t="str">
            <v>市级</v>
          </cell>
        </row>
        <row r="2401">
          <cell r="H2401" t="str">
            <v>假币鉴定</v>
          </cell>
          <cell r="I2401" t="str">
            <v>公共服务</v>
          </cell>
          <cell r="J2401" t="str">
            <v>市级</v>
          </cell>
        </row>
        <row r="2402">
          <cell r="H2402" t="str">
            <v>企业信用报告查询</v>
          </cell>
          <cell r="I2402" t="str">
            <v>公共服务</v>
          </cell>
          <cell r="J2402" t="str">
            <v>市级</v>
          </cell>
        </row>
        <row r="2403">
          <cell r="H2403" t="str">
            <v>企业变更基本存款账户</v>
          </cell>
          <cell r="I2403" t="str">
            <v>公共服务</v>
          </cell>
          <cell r="J2403" t="str">
            <v>市级</v>
          </cell>
        </row>
        <row r="2404">
          <cell r="H2404" t="str">
            <v>企业撤销基本存款账户</v>
          </cell>
          <cell r="I2404" t="str">
            <v>公共服务</v>
          </cell>
          <cell r="J2404" t="str">
            <v>市级</v>
          </cell>
        </row>
        <row r="2405">
          <cell r="H2405" t="str">
            <v>企业开立基本存款账户</v>
          </cell>
          <cell r="I2405" t="str">
            <v>公共服务</v>
          </cell>
          <cell r="J2405" t="str">
            <v>市级</v>
          </cell>
        </row>
        <row r="2406">
          <cell r="H2406" t="str">
            <v>企业重置基本存款账户查询密码</v>
          </cell>
          <cell r="I2406" t="str">
            <v>公共服务</v>
          </cell>
          <cell r="J2406" t="str">
            <v>市级</v>
          </cell>
        </row>
        <row r="2407">
          <cell r="H2407" t="str">
            <v>使用人民币图样审批（初审）</v>
          </cell>
          <cell r="I2407" t="str">
            <v>行政许可</v>
          </cell>
          <cell r="J2407" t="str">
            <v>市级</v>
          </cell>
        </row>
        <row r="2408">
          <cell r="H2408" t="str">
            <v>重置基本存款账户查询密码</v>
          </cell>
          <cell r="I2408" t="str">
            <v>公共服务</v>
          </cell>
          <cell r="J2408" t="str">
            <v>市级</v>
          </cell>
        </row>
        <row r="2409">
          <cell r="H2409" t="str">
            <v>商业银行、信用社代理支库业务审批（初审）</v>
          </cell>
          <cell r="I2409" t="str">
            <v>行政许可</v>
          </cell>
          <cell r="J2409" t="str">
            <v>省级^市级</v>
          </cell>
        </row>
        <row r="2410">
          <cell r="H2410" t="str">
            <v>报刊、图书、电子出版物等出版物发行业务</v>
          </cell>
          <cell r="I2410" t="str">
            <v>公共服务</v>
          </cell>
          <cell r="J2410" t="str">
            <v>县</v>
          </cell>
        </row>
        <row r="2411">
          <cell r="H2411" t="str">
            <v>烈士遗物寄递</v>
          </cell>
          <cell r="I2411" t="str">
            <v>公共服务</v>
          </cell>
          <cell r="J2411" t="str">
            <v>县</v>
          </cell>
        </row>
        <row r="2412">
          <cell r="H2412" t="str">
            <v>盲人读物寄递</v>
          </cell>
          <cell r="I2412" t="str">
            <v>公共服务</v>
          </cell>
          <cell r="J2412" t="str">
            <v>县</v>
          </cell>
        </row>
        <row r="2413">
          <cell r="H2413" t="str">
            <v>普通包裹</v>
          </cell>
          <cell r="I2413" t="str">
            <v>公共服务</v>
          </cell>
          <cell r="J2413" t="str">
            <v>县</v>
          </cell>
        </row>
        <row r="2414">
          <cell r="H2414" t="str">
            <v>信件</v>
          </cell>
          <cell r="I2414" t="str">
            <v>公共服务</v>
          </cell>
          <cell r="J2414" t="str">
            <v>县</v>
          </cell>
        </row>
        <row r="2415">
          <cell r="H2415" t="str">
            <v>义务兵平常信件</v>
          </cell>
          <cell r="I2415" t="str">
            <v>公共服务</v>
          </cell>
          <cell r="J2415" t="str">
            <v>县</v>
          </cell>
        </row>
        <row r="2416">
          <cell r="H2416" t="str">
            <v>印刷品</v>
          </cell>
          <cell r="I2416" t="str">
            <v>公共服务</v>
          </cell>
          <cell r="J2416" t="str">
            <v>县</v>
          </cell>
        </row>
        <row r="2417">
          <cell r="H2417" t="str">
            <v>邮政汇兑</v>
          </cell>
          <cell r="I2417" t="str">
            <v>公共服务</v>
          </cell>
          <cell r="J2417" t="str">
            <v>县</v>
          </cell>
        </row>
        <row r="2418">
          <cell r="H2418" t="str">
            <v>国内邮件寄递</v>
          </cell>
          <cell r="I2418" t="str">
            <v>公共服务</v>
          </cell>
          <cell r="J2418" t="str">
            <v>县</v>
          </cell>
        </row>
        <row r="2419">
          <cell r="H2419" t="str">
            <v>邮票发行以及集邮品制作、销售</v>
          </cell>
          <cell r="I2419" t="str">
            <v>公共服务</v>
          </cell>
          <cell r="J2419" t="str">
            <v>县</v>
          </cell>
        </row>
        <row r="2420">
          <cell r="H2420" t="str">
            <v>邮政储蓄及资产业务</v>
          </cell>
          <cell r="I2420" t="str">
            <v>公共服务</v>
          </cell>
          <cell r="J2420" t="str">
            <v>县</v>
          </cell>
        </row>
        <row r="2421">
          <cell r="H2421" t="str">
            <v>公路建设项目初步设计审批</v>
          </cell>
          <cell r="I2421" t="str">
            <v>行政许可</v>
          </cell>
          <cell r="J2421" t="str">
            <v>省级^市级^县</v>
          </cell>
        </row>
        <row r="2422">
          <cell r="H2422" t="str">
            <v>林木种子生产经营许可核发（告知承诺制）</v>
          </cell>
          <cell r="I2422" t="str">
            <v>行政许可</v>
          </cell>
          <cell r="J2422" t="str">
            <v>省级^市级^县</v>
          </cell>
        </row>
        <row r="2423">
          <cell r="H2423" t="str">
            <v>外商在海南投资设立文艺表演团体（中方控股）审批</v>
          </cell>
          <cell r="I2423" t="str">
            <v>行政许可</v>
          </cell>
          <cell r="J2423" t="str">
            <v>省级^市级^县</v>
          </cell>
        </row>
        <row r="2424">
          <cell r="H2424" t="str">
            <v>香港特别行政区、澳门特别行政区服务提供者在内地设立内地方控股的合资文艺表演团体从事营业性演出活动审批</v>
          </cell>
          <cell r="I2424" t="str">
            <v>行政许可</v>
          </cell>
          <cell r="J2424" t="str">
            <v>省级</v>
          </cell>
        </row>
        <row r="2425">
          <cell r="H2425" t="str">
            <v>经营高危险性体育项目（高山滑雪、自由式滑雪、单板滑雪）审批</v>
          </cell>
          <cell r="I2425" t="str">
            <v>行政许可</v>
          </cell>
          <cell r="J2425" t="str">
            <v>省级^市级^县</v>
          </cell>
        </row>
        <row r="2426">
          <cell r="H2426" t="str">
            <v>经营高危险性体育项目（高山滑雪、自由式滑雪、单板滑雪）延续</v>
          </cell>
          <cell r="I2426" t="str">
            <v>行政许可</v>
          </cell>
          <cell r="J2426" t="str">
            <v>省级^市级^县</v>
          </cell>
        </row>
        <row r="2427">
          <cell r="H2427" t="str">
            <v>经营高危险性体育项目（高山滑雪、自由式滑雪、单板滑雪）变更</v>
          </cell>
          <cell r="I2427" t="str">
            <v>行政许可</v>
          </cell>
          <cell r="J2427" t="str">
            <v>省级^市级^县</v>
          </cell>
        </row>
        <row r="2428">
          <cell r="H2428" t="str">
            <v>建筑业企业资质核准（重组、合并、分立后重新核定）</v>
          </cell>
          <cell r="I2428" t="str">
            <v>行政许可</v>
          </cell>
          <cell r="J2428" t="str">
            <v>省级^市级</v>
          </cell>
        </row>
        <row r="2429">
          <cell r="H2429" t="str">
            <v>农村道路客运票价制定</v>
          </cell>
          <cell r="I2429" t="str">
            <v>其他行政权力</v>
          </cell>
          <cell r="J2429" t="str">
            <v>市级^县</v>
          </cell>
        </row>
        <row r="2430">
          <cell r="H2430" t="str">
            <v>婚姻家庭纠纷预防化解</v>
          </cell>
          <cell r="I2430" t="str">
            <v>公共服务</v>
          </cell>
          <cell r="J2430" t="str">
            <v>县</v>
          </cell>
        </row>
        <row r="2431">
          <cell r="H2431" t="str">
            <v>减容恢复</v>
          </cell>
          <cell r="I2431" t="str">
            <v>公共服务</v>
          </cell>
          <cell r="J2431" t="str">
            <v>省级^市级^县</v>
          </cell>
        </row>
        <row r="2432">
          <cell r="H2432" t="str">
            <v>暂停</v>
          </cell>
          <cell r="I2432" t="str">
            <v>公共服务</v>
          </cell>
          <cell r="J2432" t="str">
            <v>省级^市级^县</v>
          </cell>
        </row>
        <row r="2433">
          <cell r="H2433" t="str">
            <v>暂停恢复</v>
          </cell>
          <cell r="I2433" t="str">
            <v>公共服务</v>
          </cell>
          <cell r="J2433" t="str">
            <v>省级^市级^县</v>
          </cell>
        </row>
        <row r="2434">
          <cell r="H2434" t="str">
            <v>暂换</v>
          </cell>
          <cell r="I2434" t="str">
            <v>公共服务</v>
          </cell>
          <cell r="J2434" t="str">
            <v>省级^市级^县</v>
          </cell>
        </row>
        <row r="2435">
          <cell r="H2435" t="str">
            <v>暂换恢复</v>
          </cell>
          <cell r="I2435" t="str">
            <v>公共服务</v>
          </cell>
          <cell r="J2435" t="str">
            <v>省级^市级^县</v>
          </cell>
        </row>
        <row r="2436">
          <cell r="H2436" t="str">
            <v>移表</v>
          </cell>
          <cell r="I2436" t="str">
            <v>公共服务</v>
          </cell>
          <cell r="J2436" t="str">
            <v>省级^市级^县</v>
          </cell>
        </row>
        <row r="2437">
          <cell r="H2437" t="str">
            <v>暂拆</v>
          </cell>
          <cell r="I2437" t="str">
            <v>公共服务</v>
          </cell>
          <cell r="J2437" t="str">
            <v>省级^市级^县</v>
          </cell>
        </row>
        <row r="2438">
          <cell r="H2438" t="str">
            <v>暂拆恢复</v>
          </cell>
          <cell r="I2438" t="str">
            <v>公共服务</v>
          </cell>
          <cell r="J2438" t="str">
            <v>省级^市级^县</v>
          </cell>
        </row>
        <row r="2439">
          <cell r="H2439" t="str">
            <v>终止用电（销户）</v>
          </cell>
          <cell r="I2439" t="str">
            <v>公共服务</v>
          </cell>
          <cell r="J2439" t="str">
            <v>省级^市级^县</v>
          </cell>
        </row>
        <row r="2440">
          <cell r="H2440" t="str">
            <v>受电装置变更</v>
          </cell>
          <cell r="I2440" t="str">
            <v>公共服务</v>
          </cell>
          <cell r="J2440" t="str">
            <v>省级^市级^县</v>
          </cell>
        </row>
        <row r="2441">
          <cell r="H2441" t="str">
            <v>临时用电延期</v>
          </cell>
          <cell r="I2441" t="str">
            <v>公共服务</v>
          </cell>
          <cell r="J2441" t="str">
            <v>省级^市级^县</v>
          </cell>
        </row>
        <row r="2442">
          <cell r="H2442" t="str">
            <v>直驳用电</v>
          </cell>
          <cell r="I2442" t="str">
            <v>公共服务</v>
          </cell>
          <cell r="J2442" t="str">
            <v>省级^市级^县</v>
          </cell>
        </row>
        <row r="2443">
          <cell r="H2443" t="str">
            <v>批量新装</v>
          </cell>
          <cell r="I2443" t="str">
            <v>公共服务</v>
          </cell>
          <cell r="J2443" t="str">
            <v>省级^市级^县</v>
          </cell>
        </row>
        <row r="2444">
          <cell r="H2444" t="str">
            <v>更名</v>
          </cell>
          <cell r="I2444" t="str">
            <v>公共服务</v>
          </cell>
          <cell r="J2444" t="str">
            <v>省级^市级^县</v>
          </cell>
        </row>
        <row r="2445">
          <cell r="H2445" t="str">
            <v>过户</v>
          </cell>
          <cell r="I2445" t="str">
            <v>公共服务</v>
          </cell>
          <cell r="J2445" t="str">
            <v>省级^市级^县</v>
          </cell>
        </row>
        <row r="2446">
          <cell r="H2446" t="str">
            <v>变更缴费账户</v>
          </cell>
          <cell r="I2446" t="str">
            <v>公共服务</v>
          </cell>
          <cell r="J2446" t="str">
            <v>省级^市级^县</v>
          </cell>
        </row>
        <row r="2447">
          <cell r="H2447" t="str">
            <v>改类（主要包括改用电类别、最大需量、基本电费计算方式）</v>
          </cell>
          <cell r="I2447" t="str">
            <v>公共服务</v>
          </cell>
          <cell r="J2447" t="str">
            <v>省级^市级^县</v>
          </cell>
        </row>
        <row r="2448">
          <cell r="H2448" t="str">
            <v>非永久性减容</v>
          </cell>
          <cell r="I2448" t="str">
            <v>公共服务</v>
          </cell>
          <cell r="J2448" t="str">
            <v>省级^市级^县</v>
          </cell>
        </row>
        <row r="2449">
          <cell r="H2449" t="str">
            <v>高压新装、增减容</v>
          </cell>
          <cell r="I2449" t="str">
            <v>公共服务</v>
          </cell>
          <cell r="J2449" t="str">
            <v>省级^市级^县</v>
          </cell>
        </row>
        <row r="2450">
          <cell r="H2450" t="str">
            <v>低压非居民新装、增减容</v>
          </cell>
          <cell r="I2450" t="str">
            <v>公共服务</v>
          </cell>
          <cell r="J2450" t="str">
            <v>省级^市级^县</v>
          </cell>
        </row>
        <row r="2451">
          <cell r="H2451" t="str">
            <v>低压居民新装、增减容</v>
          </cell>
          <cell r="I2451" t="str">
            <v>公共服务</v>
          </cell>
          <cell r="J2451" t="str">
            <v>省级^市级^县</v>
          </cell>
        </row>
        <row r="2452">
          <cell r="H2452" t="str">
            <v>大客户新装、增容</v>
          </cell>
          <cell r="I2452" t="str">
            <v>公共服务</v>
          </cell>
          <cell r="J2452" t="str">
            <v>省级^市级^县</v>
          </cell>
        </row>
        <row r="2453">
          <cell r="H2453" t="str">
            <v>残疾人学生及残疾人家庭子女学生高等教育扶助</v>
          </cell>
          <cell r="I2453" t="str">
            <v>公共服务</v>
          </cell>
          <cell r="J2453" t="str">
            <v>县</v>
          </cell>
        </row>
        <row r="2454">
          <cell r="H2454" t="str">
            <v>贫困残疾人临时生活救助</v>
          </cell>
          <cell r="I2454" t="str">
            <v>其他行政权力</v>
          </cell>
          <cell r="J2454" t="str">
            <v>县</v>
          </cell>
        </row>
        <row r="2455">
          <cell r="H2455" t="str">
            <v>主要节假日、重大活动期间旅游饭店客房价格</v>
          </cell>
          <cell r="I2455" t="str">
            <v>行政许可</v>
          </cell>
          <cell r="J2455" t="str">
            <v>国家^省级</v>
          </cell>
        </row>
        <row r="2456">
          <cell r="H2456" t="str">
            <v>公共管网供应天然气配气价格和销售价格</v>
          </cell>
          <cell r="I2456" t="str">
            <v>其他行政权力</v>
          </cell>
          <cell r="J2456" t="str">
            <v>市级^县</v>
          </cell>
        </row>
        <row r="2457">
          <cell r="H2457" t="str">
            <v>客运经营者发班时间裁决权</v>
          </cell>
          <cell r="I2457" t="str">
            <v>行政裁决</v>
          </cell>
          <cell r="J2457" t="str">
            <v>市级^县</v>
          </cell>
        </row>
        <row r="2458">
          <cell r="H2458" t="str">
            <v>道路货物运输站（场）经营备案</v>
          </cell>
          <cell r="I2458" t="str">
            <v>其他行政权力</v>
          </cell>
          <cell r="J2458" t="str">
            <v>县</v>
          </cell>
        </row>
        <row r="2459">
          <cell r="H2459" t="str">
            <v>公办中等职业学校的变更</v>
          </cell>
          <cell r="I2459" t="str">
            <v>行政许可</v>
          </cell>
          <cell r="J2459" t="str">
            <v>省级^市级^县</v>
          </cell>
        </row>
        <row r="2460">
          <cell r="H2460" t="str">
            <v>公办中等职业学校的筹设</v>
          </cell>
          <cell r="I2460" t="str">
            <v>行政许可</v>
          </cell>
          <cell r="J2460" t="str">
            <v>省级^市级^县</v>
          </cell>
        </row>
        <row r="2461">
          <cell r="H2461" t="str">
            <v>公办中等职业学校的设立</v>
          </cell>
          <cell r="I2461" t="str">
            <v>行政许可</v>
          </cell>
          <cell r="J2461" t="str">
            <v>省级^市级^县</v>
          </cell>
        </row>
        <row r="2462">
          <cell r="H2462" t="str">
            <v>公办中等职业学校的终止</v>
          </cell>
          <cell r="I2462" t="str">
            <v>行政许可</v>
          </cell>
          <cell r="J2462" t="str">
            <v>省级^市级^县</v>
          </cell>
        </row>
        <row r="2463">
          <cell r="H2463" t="str">
            <v>事业单位工作人员申诉、再申诉办理</v>
          </cell>
          <cell r="I2463" t="str">
            <v>公共服务</v>
          </cell>
          <cell r="J2463" t="str">
            <v>国家^省级^市级</v>
          </cell>
        </row>
        <row r="2464">
          <cell r="H2464" t="str">
            <v>公益性岗位开发</v>
          </cell>
          <cell r="I2464" t="str">
            <v>行政确认</v>
          </cell>
          <cell r="J2464" t="str">
            <v>市级^县</v>
          </cell>
        </row>
        <row r="2465">
          <cell r="H2465" t="str">
            <v>安家补助费</v>
          </cell>
          <cell r="I2465" t="str">
            <v>行政给付</v>
          </cell>
          <cell r="J2465" t="str">
            <v>市级^县</v>
          </cell>
        </row>
        <row r="2466">
          <cell r="H2466" t="str">
            <v>工龄认定</v>
          </cell>
          <cell r="I2466" t="str">
            <v>行政确认</v>
          </cell>
          <cell r="J2466" t="str">
            <v>市级^县</v>
          </cell>
        </row>
        <row r="2467">
          <cell r="H2467" t="str">
            <v>拆除或闲置海洋工程建设项目环境保护设施审批</v>
          </cell>
          <cell r="I2467" t="str">
            <v>行政许可</v>
          </cell>
          <cell r="J2467" t="str">
            <v>国家^省级^市级^县</v>
          </cell>
        </row>
        <row r="2468">
          <cell r="H2468" t="str">
            <v>基层法律服务所执业证注销登记</v>
          </cell>
          <cell r="I2468" t="str">
            <v>其他行政权力</v>
          </cell>
          <cell r="J2468" t="str">
            <v>市级^县</v>
          </cell>
        </row>
        <row r="2469">
          <cell r="H2469" t="str">
            <v>基层法律服务所名称变更备案</v>
          </cell>
          <cell r="I2469" t="str">
            <v>其他行政权力</v>
          </cell>
          <cell r="J2469" t="str">
            <v>市级^县</v>
          </cell>
        </row>
        <row r="2470">
          <cell r="H2470" t="str">
            <v>基层法律服务工作者执业证核准</v>
          </cell>
          <cell r="I2470" t="str">
            <v>行政许可</v>
          </cell>
          <cell r="J2470" t="str">
            <v>市级</v>
          </cell>
        </row>
        <row r="2471">
          <cell r="H2471" t="str">
            <v>基层法律服务所法定代表人变更备案</v>
          </cell>
          <cell r="I2471" t="str">
            <v>其他行政权力</v>
          </cell>
          <cell r="J2471" t="str">
            <v>市级^县</v>
          </cell>
        </row>
        <row r="2472">
          <cell r="H2472" t="str">
            <v>基层法律服务工作者执业机构变更备案</v>
          </cell>
          <cell r="I2472" t="str">
            <v>其他行政权力</v>
          </cell>
          <cell r="J2472" t="str">
            <v>市级^县</v>
          </cell>
        </row>
        <row r="2473">
          <cell r="H2473" t="str">
            <v>基层法律服务所住所变更备案</v>
          </cell>
          <cell r="I2473" t="str">
            <v>其他行政权力</v>
          </cell>
          <cell r="J2473" t="str">
            <v>市级^县</v>
          </cell>
        </row>
        <row r="2474">
          <cell r="H2474" t="str">
            <v>基层法律服务工作者执业证注销</v>
          </cell>
          <cell r="I2474" t="str">
            <v>行政许可</v>
          </cell>
          <cell r="J2474" t="str">
            <v>市级^县</v>
          </cell>
        </row>
        <row r="2475">
          <cell r="H2475" t="str">
            <v>领取定期抚恤补助的优抚对象医疗补助</v>
          </cell>
          <cell r="I2475" t="str">
            <v>行政给付</v>
          </cell>
          <cell r="J2475" t="str">
            <v>市级^县</v>
          </cell>
        </row>
        <row r="2476">
          <cell r="H2476" t="str">
            <v>企业军队转业干部疾病补助</v>
          </cell>
          <cell r="I2476" t="str">
            <v>行政给付</v>
          </cell>
          <cell r="J2476" t="str">
            <v>市级^县</v>
          </cell>
        </row>
        <row r="2477">
          <cell r="H2477" t="str">
            <v>应急物资储备管理调运使用</v>
          </cell>
          <cell r="I2477" t="str">
            <v>其他行政权力</v>
          </cell>
          <cell r="J2477" t="str">
            <v>市级^县</v>
          </cell>
        </row>
        <row r="2478">
          <cell r="H2478" t="str">
            <v>建筑物、构筑物拆除核准备案</v>
          </cell>
          <cell r="I2478" t="str">
            <v>公共服务</v>
          </cell>
          <cell r="J2478" t="str">
            <v>市级^县</v>
          </cell>
        </row>
        <row r="2479">
          <cell r="H2479" t="str">
            <v>采矿权转让许可</v>
          </cell>
          <cell r="I2479" t="str">
            <v>行政许可</v>
          </cell>
          <cell r="J2479" t="str">
            <v>市级^县</v>
          </cell>
        </row>
        <row r="2480">
          <cell r="H2480" t="str">
            <v>矿山地质环境保护与土地复垦方案审查</v>
          </cell>
          <cell r="I2480" t="str">
            <v>其他行政权力</v>
          </cell>
          <cell r="J2480" t="str">
            <v>国家^省级^市级^县</v>
          </cell>
        </row>
        <row r="2481">
          <cell r="H2481" t="str">
            <v>森林植物及其产品调运检疫审批（承诺件）</v>
          </cell>
          <cell r="I2481" t="str">
            <v>行政许可</v>
          </cell>
          <cell r="J2481" t="str">
            <v>省级</v>
          </cell>
        </row>
        <row r="2482">
          <cell r="H2482" t="str">
            <v>出售、购买、利用国家二级保护野生动物及其制品许可（初审）</v>
          </cell>
          <cell r="I2482" t="str">
            <v>行政许可</v>
          </cell>
          <cell r="J2482" t="str">
            <v>省级^市级^县</v>
          </cell>
        </row>
        <row r="2483">
          <cell r="H2483" t="str">
            <v>出售、收购国家二级保护野生植物许可（初审）</v>
          </cell>
          <cell r="I2483" t="str">
            <v>行政许可</v>
          </cell>
          <cell r="J2483" t="str">
            <v>省级</v>
          </cell>
        </row>
        <row r="2484">
          <cell r="H2484" t="str">
            <v>国家一级保护陆生野生动物特许猎捕证（初审）</v>
          </cell>
          <cell r="I2484" t="str">
            <v>行政许可</v>
          </cell>
          <cell r="J2484" t="str">
            <v>省级</v>
          </cell>
        </row>
        <row r="2485">
          <cell r="H2485" t="str">
            <v>出具个人名下房产证明</v>
          </cell>
          <cell r="I2485" t="str">
            <v>公共服务</v>
          </cell>
          <cell r="J2485" t="str">
            <v>县</v>
          </cell>
        </row>
        <row r="2486">
          <cell r="H2486" t="str">
            <v>继承、受遗赠审核</v>
          </cell>
          <cell r="I2486" t="str">
            <v>行政确认</v>
          </cell>
          <cell r="J2486" t="str">
            <v>市级^县</v>
          </cell>
        </row>
        <row r="2487">
          <cell r="H2487" t="str">
            <v>国有租赁土地使用权流转许可</v>
          </cell>
          <cell r="I2487" t="str">
            <v>行政许可</v>
          </cell>
          <cell r="J2487" t="str">
            <v>市级^县</v>
          </cell>
        </row>
        <row r="2488">
          <cell r="H2488" t="str">
            <v>办理商品房国有土地使用权分割转让证明</v>
          </cell>
          <cell r="I2488" t="str">
            <v>行政确认</v>
          </cell>
          <cell r="J2488" t="str">
            <v>市级^县</v>
          </cell>
        </row>
        <row r="2489">
          <cell r="H2489" t="str">
            <v>矿山地质环境治理恢复验收</v>
          </cell>
          <cell r="I2489" t="str">
            <v>公共服务</v>
          </cell>
          <cell r="J2489" t="str">
            <v>市级^县</v>
          </cell>
        </row>
        <row r="2490">
          <cell r="H2490" t="str">
            <v>财政投资矿山地质环境恢复治理项目竣工验收</v>
          </cell>
          <cell r="I2490" t="str">
            <v>公共服务</v>
          </cell>
          <cell r="J2490" t="str">
            <v>市级^县</v>
          </cell>
        </row>
        <row r="2491">
          <cell r="H2491" t="str">
            <v>财政投资矿山地质环境恢复治理项目的设计（实施）方案审查</v>
          </cell>
          <cell r="I2491" t="str">
            <v>公共服务</v>
          </cell>
          <cell r="J2491" t="str">
            <v>市级^县</v>
          </cell>
        </row>
        <row r="2492">
          <cell r="H2492" t="str">
            <v>建筑业企业安全生产许可证核准（遗失补办核准）</v>
          </cell>
          <cell r="I2492" t="str">
            <v>行政许可</v>
          </cell>
          <cell r="J2492" t="str">
            <v>省级</v>
          </cell>
        </row>
        <row r="2493">
          <cell r="H2493" t="str">
            <v>建筑业企业安全生产许可证核准（首次核准）（告知承诺制）</v>
          </cell>
          <cell r="I2493" t="str">
            <v>行政许可</v>
          </cell>
          <cell r="J2493" t="str">
            <v>省级</v>
          </cell>
        </row>
        <row r="2494">
          <cell r="H2494" t="str">
            <v>建筑业企业安全生产许可证核准（变更核准）</v>
          </cell>
          <cell r="I2494" t="str">
            <v>行政许可</v>
          </cell>
          <cell r="J2494" t="str">
            <v>省级</v>
          </cell>
        </row>
        <row r="2495">
          <cell r="H2495" t="str">
            <v>建筑业企业安全生产许可证核准（延续核准）（告知承诺制）</v>
          </cell>
          <cell r="I2495" t="str">
            <v>行政许可</v>
          </cell>
          <cell r="J2495" t="str">
            <v>省级</v>
          </cell>
        </row>
        <row r="2496">
          <cell r="H2496" t="str">
            <v>港口工程项目档案验收</v>
          </cell>
          <cell r="I2496" t="str">
            <v>其他行政权力</v>
          </cell>
          <cell r="J2496" t="str">
            <v>省级^市级^县</v>
          </cell>
        </row>
        <row r="2497">
          <cell r="H2497" t="str">
            <v>建设工程质量监督手续办理（水运工程）</v>
          </cell>
          <cell r="I2497" t="str">
            <v>其他行政权力</v>
          </cell>
          <cell r="J2497" t="str">
            <v>省级^市级^县</v>
          </cell>
        </row>
        <row r="2498">
          <cell r="H2498" t="str">
            <v>建设工程质量监督手续办理（公路工程）</v>
          </cell>
          <cell r="I2498" t="str">
            <v>其他行政权力</v>
          </cell>
          <cell r="J2498" t="str">
            <v>省级^市级^县</v>
          </cell>
        </row>
        <row r="2499">
          <cell r="H2499" t="str">
            <v>社会保障卡补领、换领、换发</v>
          </cell>
          <cell r="I2499" t="str">
            <v>公共服务</v>
          </cell>
          <cell r="J2499" t="str">
            <v>国家^省级^市级^县^镇（乡、街道）级^村（社区）级</v>
          </cell>
        </row>
        <row r="2500">
          <cell r="H2500" t="str">
            <v>职工基本医疗保险关系转入</v>
          </cell>
          <cell r="I2500" t="str">
            <v>公共服务</v>
          </cell>
          <cell r="J2500" t="str">
            <v>省级</v>
          </cell>
        </row>
        <row r="2501">
          <cell r="H2501" t="str">
            <v>建设工程质量监督手续办理（水利项目）</v>
          </cell>
          <cell r="I2501" t="str">
            <v>其他行政权力</v>
          </cell>
          <cell r="J2501" t="str">
            <v>省级^市级^县</v>
          </cell>
        </row>
        <row r="2502">
          <cell r="H2502" t="str">
            <v>建筑工程施工许可证（补录）</v>
          </cell>
          <cell r="I2502" t="str">
            <v>行政许可</v>
          </cell>
          <cell r="J2502" t="str">
            <v>省级^市级^县</v>
          </cell>
        </row>
        <row r="2503">
          <cell r="H2503" t="str">
            <v>建筑工程施工许可证（撤销）</v>
          </cell>
          <cell r="I2503" t="str">
            <v>行政许可</v>
          </cell>
          <cell r="J2503" t="str">
            <v>省级^市级^县</v>
          </cell>
        </row>
        <row r="2504">
          <cell r="H2504" t="str">
            <v>房屋建筑和市政基础设施工程项目联合验收</v>
          </cell>
          <cell r="I2504" t="str">
            <v>行政许可</v>
          </cell>
          <cell r="J2504" t="str">
            <v>省级</v>
          </cell>
        </row>
        <row r="2505">
          <cell r="H2505" t="str">
            <v>会计专业技术初、中、高级考试资格审核</v>
          </cell>
          <cell r="I2505" t="str">
            <v>其他行政权力</v>
          </cell>
          <cell r="J2505" t="str">
            <v>市级^县</v>
          </cell>
        </row>
        <row r="2506">
          <cell r="H2506" t="str">
            <v>建账法律法规政策和业务管理信息咨询</v>
          </cell>
          <cell r="I2506" t="str">
            <v>公共服务</v>
          </cell>
          <cell r="J2506" t="str">
            <v>市级^县</v>
          </cell>
        </row>
        <row r="2507">
          <cell r="H2507" t="str">
            <v>建账登记证申请</v>
          </cell>
          <cell r="I2507" t="str">
            <v>其他行政权力</v>
          </cell>
          <cell r="J2507" t="str">
            <v>省级^市级^县</v>
          </cell>
        </row>
        <row r="2508">
          <cell r="H2508" t="str">
            <v>建账年检</v>
          </cell>
          <cell r="I2508" t="str">
            <v>其他行政权力</v>
          </cell>
          <cell r="J2508" t="str">
            <v>市级^县</v>
          </cell>
        </row>
        <row r="2509">
          <cell r="H2509" t="str">
            <v>经营中国内、省内及中国内地与香港、澳门之间水路运输业务的初审</v>
          </cell>
          <cell r="I2509" t="str">
            <v>行政许可</v>
          </cell>
          <cell r="J2509" t="str">
            <v>市级^县</v>
          </cell>
        </row>
        <row r="2510">
          <cell r="H2510" t="str">
            <v>市县立项的港口建设审批</v>
          </cell>
          <cell r="I2510" t="str">
            <v>行政许可</v>
          </cell>
          <cell r="J2510" t="str">
            <v>市级^县</v>
          </cell>
        </row>
        <row r="2511">
          <cell r="H2511" t="str">
            <v>学生资助政策咨询服务</v>
          </cell>
          <cell r="I2511" t="str">
            <v>公共服务</v>
          </cell>
          <cell r="J2511" t="str">
            <v>市级^县</v>
          </cell>
        </row>
        <row r="2512">
          <cell r="H2512" t="str">
            <v>价格临时补贴申领</v>
          </cell>
          <cell r="I2512" t="str">
            <v>公共服务</v>
          </cell>
          <cell r="J2512" t="str">
            <v>市级^县</v>
          </cell>
        </row>
        <row r="2513">
          <cell r="H2513" t="str">
            <v>打印失业保险参保缴费记录申请</v>
          </cell>
          <cell r="I2513" t="str">
            <v>公共服务</v>
          </cell>
          <cell r="J2513" t="str">
            <v>市级^县</v>
          </cell>
        </row>
        <row r="2514">
          <cell r="H2514" t="str">
            <v>就业政策法规咨询</v>
          </cell>
          <cell r="I2514" t="str">
            <v>公共服务</v>
          </cell>
          <cell r="J2514" t="str">
            <v>市级^县</v>
          </cell>
        </row>
        <row r="2515">
          <cell r="H2515" t="str">
            <v>代缴基本医疗保险费</v>
          </cell>
          <cell r="I2515" t="str">
            <v>公共服务</v>
          </cell>
          <cell r="J2515" t="str">
            <v>市级^县</v>
          </cell>
        </row>
        <row r="2516">
          <cell r="H2516" t="str">
            <v>招用高校毕业生奖励补贴</v>
          </cell>
          <cell r="I2516" t="str">
            <v>公共服务</v>
          </cell>
          <cell r="J2516" t="str">
            <v>市级^县</v>
          </cell>
        </row>
        <row r="2517">
          <cell r="H2517" t="str">
            <v>招用就业困难人员奖励补贴</v>
          </cell>
          <cell r="I2517" t="str">
            <v>公共服务</v>
          </cell>
          <cell r="J2517" t="str">
            <v>市级^县</v>
          </cell>
        </row>
        <row r="2518">
          <cell r="H2518" t="str">
            <v>集体林地流转审批(县级)</v>
          </cell>
          <cell r="I2518" t="str">
            <v>行政许可</v>
          </cell>
          <cell r="J2518" t="str">
            <v>省级^市级^县</v>
          </cell>
        </row>
        <row r="2519">
          <cell r="H2519" t="str">
            <v>市政供排水特许经营备案</v>
          </cell>
          <cell r="I2519" t="str">
            <v>其他行政权力</v>
          </cell>
          <cell r="J2519" t="str">
            <v>市级^县</v>
          </cell>
        </row>
        <row r="2520">
          <cell r="H2520" t="str">
            <v>对水土保持工作中成绩显著的单位和个人的表彰和奖励</v>
          </cell>
          <cell r="I2520" t="str">
            <v>行政奖励</v>
          </cell>
          <cell r="J2520" t="str">
            <v>市级^县</v>
          </cell>
        </row>
        <row r="2521">
          <cell r="H2521" t="str">
            <v>工程项目划分的确认</v>
          </cell>
          <cell r="I2521" t="str">
            <v>行政确认</v>
          </cell>
          <cell r="J2521" t="str">
            <v>市级^县</v>
          </cell>
        </row>
        <row r="2522">
          <cell r="H2522" t="str">
            <v>对在开发、利用、节约、保护、管理水资源和防治水害等方面成绩显著的单位和个人的表彰和奖励</v>
          </cell>
          <cell r="I2522" t="str">
            <v>行政奖励</v>
          </cell>
          <cell r="J2522" t="str">
            <v>市级^县</v>
          </cell>
        </row>
        <row r="2523">
          <cell r="H2523" t="str">
            <v>《出生医学证明》签发（在医疗保健机构内出生首次签发）</v>
          </cell>
          <cell r="I2523" t="str">
            <v>公共服务</v>
          </cell>
          <cell r="J2523" t="str">
            <v>市级^县</v>
          </cell>
        </row>
        <row r="2524">
          <cell r="H2524" t="str">
            <v>《出生医学证明》签发（补发/换发）</v>
          </cell>
          <cell r="I2524" t="str">
            <v>公共服务</v>
          </cell>
          <cell r="J2524" t="str">
            <v>市级^县</v>
          </cell>
        </row>
        <row r="2525">
          <cell r="H2525" t="str">
            <v>《出生医学证明》签发（在医疗保健机构外出生首次签发或在医疗机构内出生无档案查循的）</v>
          </cell>
          <cell r="I2525" t="str">
            <v>公共服务</v>
          </cell>
          <cell r="J2525" t="str">
            <v>市级^县</v>
          </cell>
        </row>
        <row r="2526">
          <cell r="H2526" t="str">
            <v>对防震减灾工作中取得显著成绩的单位和个人表彰奖励</v>
          </cell>
          <cell r="I2526" t="str">
            <v>行政奖励</v>
          </cell>
          <cell r="J2526" t="str">
            <v>市级^县</v>
          </cell>
        </row>
        <row r="2527">
          <cell r="H2527" t="str">
            <v>第三类非药品类易制毒化学品经营备案-注销</v>
          </cell>
          <cell r="I2527" t="str">
            <v>其他行政权力</v>
          </cell>
          <cell r="J2527" t="str">
            <v>市级^县</v>
          </cell>
        </row>
        <row r="2528">
          <cell r="H2528" t="str">
            <v>对档案工作有贡献的单位或个人的奖励</v>
          </cell>
          <cell r="I2528" t="str">
            <v>行政奖励</v>
          </cell>
          <cell r="J2528" t="str">
            <v>县</v>
          </cell>
        </row>
        <row r="2529">
          <cell r="H2529" t="str">
            <v>建设项目修建性详细规划审定</v>
          </cell>
          <cell r="I2529" t="str">
            <v>其他行政权力</v>
          </cell>
          <cell r="J2529" t="str">
            <v>市级^县</v>
          </cell>
        </row>
        <row r="2530">
          <cell r="H2530" t="str">
            <v>设施农业用地备案</v>
          </cell>
          <cell r="I2530" t="str">
            <v>其他行政权力</v>
          </cell>
          <cell r="J2530" t="str">
            <v>市级^县</v>
          </cell>
        </row>
        <row r="2531">
          <cell r="H2531" t="str">
            <v>测绘地理信息项目备案</v>
          </cell>
          <cell r="I2531" t="str">
            <v>其他行政权力</v>
          </cell>
          <cell r="J2531" t="str">
            <v>市级^县</v>
          </cell>
        </row>
        <row r="2532">
          <cell r="H2532" t="str">
            <v>国有划拨征地安置留用地补办出让手续（农村集体经济组织留用地）</v>
          </cell>
          <cell r="I2532" t="str">
            <v>行政许可</v>
          </cell>
          <cell r="J2532" t="str">
            <v>市级^县</v>
          </cell>
        </row>
        <row r="2533">
          <cell r="H2533" t="str">
            <v>国有未利用土地开发使用初审</v>
          </cell>
          <cell r="I2533" t="str">
            <v>行政许可</v>
          </cell>
          <cell r="J2533" t="str">
            <v>市级^县</v>
          </cell>
        </row>
        <row r="2534">
          <cell r="H2534" t="str">
            <v>不动产登记信息查询、证明</v>
          </cell>
          <cell r="I2534" t="str">
            <v>公共服务</v>
          </cell>
          <cell r="J2534" t="str">
            <v>市级^县</v>
          </cell>
        </row>
        <row r="2535">
          <cell r="H2535" t="str">
            <v>国有建设用地使用权出让后土地使用权分割转让批准</v>
          </cell>
          <cell r="I2535" t="str">
            <v>行政许可</v>
          </cell>
          <cell r="J2535" t="str">
            <v>市级^县</v>
          </cell>
        </row>
        <row r="2536">
          <cell r="H2536" t="str">
            <v>对林木、林地权属争议的裁决</v>
          </cell>
          <cell r="I2536" t="str">
            <v>行政裁决</v>
          </cell>
          <cell r="J2536" t="str">
            <v>国家^省级^市级^县</v>
          </cell>
        </row>
        <row r="2537">
          <cell r="H2537" t="str">
            <v>困难职工助学帮扶</v>
          </cell>
          <cell r="I2537" t="str">
            <v>公共服务</v>
          </cell>
          <cell r="J2537" t="str">
            <v>省级^市级^县</v>
          </cell>
        </row>
        <row r="2538">
          <cell r="H2538" t="str">
            <v>困难职工医疗帮扶</v>
          </cell>
          <cell r="I2538" t="str">
            <v>公共服务</v>
          </cell>
          <cell r="J2538" t="str">
            <v>省级^市级^县</v>
          </cell>
        </row>
        <row r="2539">
          <cell r="H2539" t="str">
            <v>房地产开发企业暂定资质初始核准</v>
          </cell>
          <cell r="I2539" t="str">
            <v>行政许可</v>
          </cell>
          <cell r="J2539" t="str">
            <v>省级^市级^县</v>
          </cell>
        </row>
        <row r="2540">
          <cell r="H2540" t="str">
            <v>港口危险货物作业建设项目安全条件审查</v>
          </cell>
          <cell r="I2540" t="str">
            <v>行政许可</v>
          </cell>
          <cell r="J2540" t="str">
            <v>省级^市级^县</v>
          </cell>
        </row>
        <row r="2541">
          <cell r="H2541" t="str">
            <v>港口危险货物作业建设项目安全设施设计审查</v>
          </cell>
          <cell r="I2541" t="str">
            <v>行政许可</v>
          </cell>
          <cell r="J2541" t="str">
            <v>省级^市级^县</v>
          </cell>
        </row>
        <row r="2542">
          <cell r="H2542" t="str">
            <v>道路旅客运输站经营许可（告知承诺）</v>
          </cell>
          <cell r="I2542" t="str">
            <v>行政许可</v>
          </cell>
          <cell r="J2542" t="str">
            <v>县</v>
          </cell>
        </row>
        <row r="2543">
          <cell r="H2543" t="str">
            <v>城市公共汽电车客运经营许可</v>
          </cell>
          <cell r="I2543" t="str">
            <v>行政许可</v>
          </cell>
          <cell r="J2543" t="str">
            <v>市级^县</v>
          </cell>
        </row>
        <row r="2544">
          <cell r="H2544" t="str">
            <v>公共汽电车线路特许经营许可</v>
          </cell>
          <cell r="I2544" t="str">
            <v>行政许可</v>
          </cell>
          <cell r="J2544" t="str">
            <v>市级^县</v>
          </cell>
        </row>
        <row r="2545">
          <cell r="H2545" t="str">
            <v>危险货物终止经营（运输）办理</v>
          </cell>
          <cell r="I2545" t="str">
            <v>行政许可</v>
          </cell>
          <cell r="J2545" t="str">
            <v>市级</v>
          </cell>
        </row>
        <row r="2546">
          <cell r="H2546" t="str">
            <v>对在法律援助工作中作出突出贡献的组织和个人进行表彰奖励</v>
          </cell>
          <cell r="I2546" t="str">
            <v>行政奖励</v>
          </cell>
          <cell r="J2546" t="str">
            <v>国家^省级^市级^县</v>
          </cell>
        </row>
        <row r="2547">
          <cell r="H2547" t="str">
            <v>对律师事务所、律师进行表彰奖励</v>
          </cell>
          <cell r="I2547" t="str">
            <v>行政奖励</v>
          </cell>
          <cell r="J2547" t="str">
            <v>国家^省级^市级^县</v>
          </cell>
        </row>
        <row r="2548">
          <cell r="H2548" t="str">
            <v>对基层法律服务所、基层法律服务工作者进行表彰奖励</v>
          </cell>
          <cell r="I2548" t="str">
            <v>行政奖励</v>
          </cell>
          <cell r="J2548" t="str">
            <v>国家^省级^市级^县</v>
          </cell>
        </row>
        <row r="2549">
          <cell r="H2549" t="str">
            <v>过户办理</v>
          </cell>
          <cell r="I2549" t="str">
            <v>公共服务</v>
          </cell>
          <cell r="J2549" t="str">
            <v>市级^县</v>
          </cell>
        </row>
        <row r="2550">
          <cell r="H2550" t="str">
            <v>电信基础业务咨询</v>
          </cell>
          <cell r="I2550" t="str">
            <v>公共服务</v>
          </cell>
          <cell r="J2550" t="str">
            <v>市级^县</v>
          </cell>
        </row>
        <row r="2551">
          <cell r="H2551" t="str">
            <v>重置客服密码办理</v>
          </cell>
          <cell r="I2551" t="str">
            <v>公共服务</v>
          </cell>
          <cell r="J2551" t="str">
            <v>市级^县</v>
          </cell>
        </row>
        <row r="2552">
          <cell r="H2552" t="str">
            <v>订购套餐、改套餐办理</v>
          </cell>
          <cell r="I2552" t="str">
            <v>公共服务</v>
          </cell>
          <cell r="J2552" t="str">
            <v>市级^县</v>
          </cell>
        </row>
        <row r="2553">
          <cell r="H2553" t="str">
            <v>停机/复机办理</v>
          </cell>
          <cell r="I2553" t="str">
            <v>公共服务</v>
          </cell>
          <cell r="J2553" t="str">
            <v>市级^县</v>
          </cell>
        </row>
        <row r="2554">
          <cell r="H2554" t="str">
            <v>新装机（电话、宽带、电信电视）办理</v>
          </cell>
          <cell r="I2554" t="str">
            <v>公共服务</v>
          </cell>
          <cell r="J2554" t="str">
            <v>市级^县</v>
          </cell>
        </row>
        <row r="2555">
          <cell r="H2555" t="str">
            <v>手机卡换卡（老卡换新卡）办理</v>
          </cell>
          <cell r="I2555" t="str">
            <v>公共服务</v>
          </cell>
          <cell r="J2555" t="str">
            <v>市级^县</v>
          </cell>
        </row>
        <row r="2556">
          <cell r="H2556" t="str">
            <v>移机（电话、宽带、电信电视）办理</v>
          </cell>
          <cell r="I2556" t="str">
            <v>公共服务</v>
          </cell>
          <cell r="J2556" t="str">
            <v>市级^县</v>
          </cell>
        </row>
        <row r="2557">
          <cell r="H2557" t="str">
            <v>改客服密码办理</v>
          </cell>
          <cell r="I2557" t="str">
            <v>公共服务</v>
          </cell>
          <cell r="J2557" t="str">
            <v>市级^县</v>
          </cell>
        </row>
        <row r="2558">
          <cell r="H2558" t="str">
            <v>手机卡补卡办理</v>
          </cell>
          <cell r="I2558" t="str">
            <v>公共服务</v>
          </cell>
          <cell r="J2558" t="str">
            <v>市级^县</v>
          </cell>
        </row>
        <row r="2559">
          <cell r="H2559" t="str">
            <v>住宅区光纤到户接入</v>
          </cell>
          <cell r="I2559" t="str">
            <v>公共服务</v>
          </cell>
          <cell r="J2559" t="str">
            <v>市级^县</v>
          </cell>
        </row>
        <row r="2560">
          <cell r="H2560" t="str">
            <v>企业宽带业务办理</v>
          </cell>
          <cell r="I2560" t="str">
            <v>公共服务</v>
          </cell>
          <cell r="J2560" t="str">
            <v>市级^县</v>
          </cell>
        </row>
        <row r="2561">
          <cell r="H2561" t="str">
            <v>开通物联网卡</v>
          </cell>
          <cell r="I2561" t="str">
            <v>公共服务</v>
          </cell>
          <cell r="J2561" t="str">
            <v>市级^县</v>
          </cell>
        </row>
        <row r="2562">
          <cell r="H2562" t="str">
            <v>移动云业务办理</v>
          </cell>
          <cell r="I2562" t="str">
            <v>公共服务</v>
          </cell>
          <cell r="J2562" t="str">
            <v>市级^县</v>
          </cell>
        </row>
        <row r="2563">
          <cell r="H2563" t="str">
            <v>互联网数据中心（IDC）业务办理</v>
          </cell>
          <cell r="I2563" t="str">
            <v>公共服务</v>
          </cell>
          <cell r="J2563" t="str">
            <v>市级^县</v>
          </cell>
        </row>
        <row r="2564">
          <cell r="H2564" t="str">
            <v>城乡规划编制单位乙、丙级资质核准、延续核准</v>
          </cell>
          <cell r="I2564" t="str">
            <v>行政许可</v>
          </cell>
          <cell r="J2564" t="str">
            <v>省级</v>
          </cell>
        </row>
        <row r="2565">
          <cell r="H2565" t="str">
            <v>存档人员党员组织关系的接转</v>
          </cell>
          <cell r="I2565" t="str">
            <v>公共服务</v>
          </cell>
          <cell r="J2565" t="str">
            <v>国家^省级^市级^县</v>
          </cell>
        </row>
        <row r="2566">
          <cell r="H2566" t="str">
            <v>房地产估价机构备案（遗失补办）</v>
          </cell>
          <cell r="I2566" t="str">
            <v>其他行政权力</v>
          </cell>
          <cell r="J2566" t="str">
            <v>省级</v>
          </cell>
        </row>
        <row r="2567">
          <cell r="H2567" t="str">
            <v>房地产估价机构备案（备案变更）</v>
          </cell>
          <cell r="I2567" t="str">
            <v>其他行政权力</v>
          </cell>
          <cell r="J2567" t="str">
            <v>省级</v>
          </cell>
        </row>
        <row r="2568">
          <cell r="H2568" t="str">
            <v>房地产估价机构备案（延续备案）</v>
          </cell>
          <cell r="I2568" t="str">
            <v>其他行政权力</v>
          </cell>
          <cell r="J2568" t="str">
            <v>省级</v>
          </cell>
        </row>
        <row r="2569">
          <cell r="H2569" t="str">
            <v>房地产估价机构备案（首次备案）</v>
          </cell>
          <cell r="I2569" t="str">
            <v>其他行政权力</v>
          </cell>
          <cell r="J2569" t="str">
            <v>省级</v>
          </cell>
        </row>
        <row r="2570">
          <cell r="H2570" t="str">
            <v>已备案开发商项目栋号信息维护预受理</v>
          </cell>
          <cell r="I2570" t="str">
            <v>公共服务</v>
          </cell>
          <cell r="J2570" t="str">
            <v>国家^省级^市级^县</v>
          </cell>
        </row>
        <row r="2571">
          <cell r="H2571" t="str">
            <v>已备案开发商项目基本信息维护预受理</v>
          </cell>
          <cell r="I2571" t="str">
            <v>公共服务</v>
          </cell>
          <cell r="J2571" t="str">
            <v>国家^省级^市级^县</v>
          </cell>
        </row>
        <row r="2572">
          <cell r="H2572" t="str">
            <v>医疗纠纷行政调解</v>
          </cell>
          <cell r="I2572" t="str">
            <v>公共服务</v>
          </cell>
          <cell r="J2572" t="str">
            <v>国家^省级^市级^县</v>
          </cell>
        </row>
        <row r="2573">
          <cell r="H2573" t="str">
            <v>外国医疗团体来华短期行医审批</v>
          </cell>
          <cell r="I2573" t="str">
            <v>行政许可</v>
          </cell>
          <cell r="J2573" t="str">
            <v>国家^省级^市级^县</v>
          </cell>
        </row>
        <row r="2574">
          <cell r="H2574" t="str">
            <v>部分产权房改房向全部产权过渡的监证</v>
          </cell>
          <cell r="I2574" t="str">
            <v>其他行政权力</v>
          </cell>
          <cell r="J2574" t="str">
            <v>市级</v>
          </cell>
        </row>
        <row r="2575">
          <cell r="H2575" t="str">
            <v>房改房上市交易的审核</v>
          </cell>
          <cell r="I2575" t="str">
            <v>其他行政权力</v>
          </cell>
          <cell r="J2575" t="str">
            <v>市级</v>
          </cell>
        </row>
        <row r="2576">
          <cell r="H2576" t="str">
            <v>公有住房出售监证</v>
          </cell>
          <cell r="I2576" t="str">
            <v>其他行政权力</v>
          </cell>
          <cell r="J2576" t="str">
            <v>市级</v>
          </cell>
        </row>
        <row r="2577">
          <cell r="H2577" t="str">
            <v>存量房（二手房）房源核验</v>
          </cell>
          <cell r="I2577" t="str">
            <v>其他行政权力</v>
          </cell>
          <cell r="J2577" t="str">
            <v>市级</v>
          </cell>
        </row>
        <row r="2578">
          <cell r="H2578" t="str">
            <v>存量房（二手房）购房资格审核</v>
          </cell>
          <cell r="I2578" t="str">
            <v>其他行政权力</v>
          </cell>
          <cell r="J2578" t="str">
            <v>市级</v>
          </cell>
        </row>
        <row r="2579">
          <cell r="H2579" t="str">
            <v>存量房（二手房）合同撤销变更登记</v>
          </cell>
          <cell r="I2579" t="str">
            <v>其他行政权力</v>
          </cell>
          <cell r="J2579" t="str">
            <v>市级</v>
          </cell>
        </row>
        <row r="2580">
          <cell r="H2580" t="str">
            <v>抵押合同网签</v>
          </cell>
          <cell r="I2580" t="str">
            <v>其他行政权力</v>
          </cell>
          <cell r="J2580" t="str">
            <v>市级</v>
          </cell>
        </row>
        <row r="2581">
          <cell r="H2581" t="str">
            <v>买卖合同网签</v>
          </cell>
          <cell r="I2581" t="str">
            <v>其他行政权力</v>
          </cell>
          <cell r="J2581" t="str">
            <v>市级</v>
          </cell>
        </row>
        <row r="2582">
          <cell r="H2582" t="str">
            <v>赠与合同网签</v>
          </cell>
          <cell r="I2582" t="str">
            <v>其他行政权力</v>
          </cell>
          <cell r="J2582" t="str">
            <v>市级</v>
          </cell>
        </row>
        <row r="2583">
          <cell r="H2583" t="str">
            <v>房地产经纪机构备案证变更</v>
          </cell>
          <cell r="I2583" t="str">
            <v>其他行政权力</v>
          </cell>
          <cell r="J2583" t="str">
            <v>市级</v>
          </cell>
        </row>
        <row r="2584">
          <cell r="H2584" t="str">
            <v>房地产经纪机构备案证展期</v>
          </cell>
          <cell r="I2584" t="str">
            <v>其他行政权力</v>
          </cell>
          <cell r="J2584" t="str">
            <v>市级</v>
          </cell>
        </row>
        <row r="2585">
          <cell r="H2585" t="str">
            <v>房地产经纪机构备案证注销</v>
          </cell>
          <cell r="I2585" t="str">
            <v>其他行政权力</v>
          </cell>
          <cell r="J2585" t="str">
            <v>市级</v>
          </cell>
        </row>
        <row r="2586">
          <cell r="H2586" t="str">
            <v>房地产开发企业资质核准（证书遗失补办核准）</v>
          </cell>
          <cell r="I2586" t="str">
            <v>行政许可</v>
          </cell>
          <cell r="J2586" t="str">
            <v>市级</v>
          </cell>
        </row>
        <row r="2587">
          <cell r="H2587" t="str">
            <v>建筑业企业资质核准（延续核准）（告知承诺制）</v>
          </cell>
          <cell r="I2587" t="str">
            <v>行政许可</v>
          </cell>
          <cell r="J2587" t="str">
            <v>省级^市级</v>
          </cell>
        </row>
        <row r="2588">
          <cell r="H2588" t="str">
            <v>燃气燃烧器具安装、维修企业资质核准（变更核准）</v>
          </cell>
          <cell r="I2588" t="str">
            <v>行政许可</v>
          </cell>
          <cell r="J2588" t="str">
            <v>市级^县</v>
          </cell>
        </row>
        <row r="2589">
          <cell r="H2589" t="str">
            <v>燃气燃烧器具安装、维修企业资质核准（遗失补办核准）</v>
          </cell>
          <cell r="I2589" t="str">
            <v>行政许可</v>
          </cell>
          <cell r="J2589" t="str">
            <v>市级^县</v>
          </cell>
        </row>
        <row r="2590">
          <cell r="H2590" t="str">
            <v>商品房预售许可遗失补办</v>
          </cell>
          <cell r="I2590" t="str">
            <v>行政许可</v>
          </cell>
          <cell r="J2590" t="str">
            <v>市级^县</v>
          </cell>
        </row>
        <row r="2591">
          <cell r="H2591" t="str">
            <v>新建商品房预测绘成果系统入库</v>
          </cell>
          <cell r="I2591" t="str">
            <v>其他行政权力</v>
          </cell>
          <cell r="J2591" t="str">
            <v>市级</v>
          </cell>
        </row>
        <row r="2592">
          <cell r="H2592" t="str">
            <v>预售资金监管</v>
          </cell>
          <cell r="I2592" t="str">
            <v>其他行政权力</v>
          </cell>
          <cell r="J2592" t="str">
            <v>市级</v>
          </cell>
        </row>
        <row r="2593">
          <cell r="H2593" t="str">
            <v>存量房资金监管</v>
          </cell>
          <cell r="I2593" t="str">
            <v>其他行政权力</v>
          </cell>
          <cell r="J2593" t="str">
            <v>市级</v>
          </cell>
        </row>
        <row r="2594">
          <cell r="H2594" t="str">
            <v>住宅专项维修资金使用审核</v>
          </cell>
          <cell r="I2594" t="str">
            <v>其他行政权力</v>
          </cell>
          <cell r="J2594" t="str">
            <v>市级</v>
          </cell>
        </row>
        <row r="2595">
          <cell r="H2595" t="str">
            <v>公交站点变更、增加、撤销、迁移，候车亭及站牌架迁移</v>
          </cell>
          <cell r="I2595" t="str">
            <v>行政许可</v>
          </cell>
          <cell r="J2595" t="str">
            <v>国家^省级^市级^县</v>
          </cell>
        </row>
        <row r="2596">
          <cell r="H2596" t="str">
            <v>国家助学金</v>
          </cell>
          <cell r="I2596" t="str">
            <v>行政给付</v>
          </cell>
          <cell r="J2596" t="str">
            <v>市级</v>
          </cell>
        </row>
        <row r="2597">
          <cell r="H2597" t="str">
            <v>高层次人才子女入学（园）</v>
          </cell>
          <cell r="I2597" t="str">
            <v>公共服务</v>
          </cell>
          <cell r="J2597" t="str">
            <v>市级</v>
          </cell>
        </row>
        <row r="2598">
          <cell r="H2598" t="str">
            <v>民办初中、小学、幼儿园及非学历文化教育培训机构年检</v>
          </cell>
          <cell r="I2598" t="str">
            <v>其他行政权力</v>
          </cell>
          <cell r="J2598" t="str">
            <v>市级^县</v>
          </cell>
        </row>
        <row r="2599">
          <cell r="H2599" t="str">
            <v>对普通高级中学在校学生因病或其他特殊原因需要休学的同意批准</v>
          </cell>
          <cell r="I2599" t="str">
            <v>公共服务</v>
          </cell>
          <cell r="J2599" t="str">
            <v>省级^市级^县</v>
          </cell>
        </row>
        <row r="2600">
          <cell r="H2600" t="str">
            <v>适龄儿童、少年因身体状况需要延缓入学或者休学的批准</v>
          </cell>
          <cell r="I2600" t="str">
            <v>行政许可</v>
          </cell>
          <cell r="J2600" t="str">
            <v>国家^省级^市级^县</v>
          </cell>
        </row>
        <row r="2601">
          <cell r="H2601" t="str">
            <v>市中小学德育工作先进集体、先进个人评选表彰</v>
          </cell>
          <cell r="I2601" t="str">
            <v>行政奖励</v>
          </cell>
          <cell r="J2601" t="str">
            <v>国家^省级^市级^县</v>
          </cell>
        </row>
        <row r="2602">
          <cell r="H2602" t="str">
            <v>普通高考、成人高考考生资格审核</v>
          </cell>
          <cell r="I2602" t="str">
            <v>其他行政权力</v>
          </cell>
          <cell r="J2602" t="str">
            <v>国家^省级^市级^县</v>
          </cell>
        </row>
        <row r="2603">
          <cell r="H2603" t="str">
            <v>教学质量先进单位、先进个人评选、表彰与奖励</v>
          </cell>
          <cell r="I2603" t="str">
            <v>行政奖励</v>
          </cell>
          <cell r="J2603" t="str">
            <v>国家^省级^市级^县</v>
          </cell>
        </row>
        <row r="2604">
          <cell r="H2604" t="str">
            <v>对民办学校的分立、合并的批准</v>
          </cell>
          <cell r="I2604" t="str">
            <v>行政许可</v>
          </cell>
          <cell r="J2604" t="str">
            <v>国家^省级^市级^县</v>
          </cell>
        </row>
        <row r="2605">
          <cell r="H2605" t="str">
            <v>学生休学期满要求复学或休学期间要求复学的确认</v>
          </cell>
          <cell r="I2605" t="str">
            <v>其他行政权力</v>
          </cell>
          <cell r="J2605" t="str">
            <v>国家^省级^市级^县</v>
          </cell>
        </row>
        <row r="2606">
          <cell r="H2606" t="str">
            <v>市级青少年校外活动中心等级评定（或初审）</v>
          </cell>
          <cell r="I2606" t="str">
            <v>行政许可</v>
          </cell>
          <cell r="J2606" t="str">
            <v>国家^省级^市级^县</v>
          </cell>
        </row>
        <row r="2607">
          <cell r="H2607" t="str">
            <v>流动人员高级专业技术资格确认（教师系列）</v>
          </cell>
          <cell r="I2607" t="str">
            <v>行政确认</v>
          </cell>
          <cell r="J2607" t="str">
            <v>市级</v>
          </cell>
        </row>
        <row r="2608">
          <cell r="H2608" t="str">
            <v>工程系列流动人员专业技术资格确认</v>
          </cell>
          <cell r="I2608" t="str">
            <v>行政确认</v>
          </cell>
          <cell r="J2608" t="str">
            <v>省级</v>
          </cell>
        </row>
        <row r="2609">
          <cell r="H2609" t="str">
            <v>高层次人才认定（林业系列）</v>
          </cell>
          <cell r="I2609" t="str">
            <v>行政确认</v>
          </cell>
          <cell r="J2609" t="str">
            <v>国家^省级^市级^县</v>
          </cell>
        </row>
        <row r="2610">
          <cell r="H2610" t="str">
            <v>流动人员高级专业技术资格确认（林业系列）</v>
          </cell>
          <cell r="I2610" t="str">
            <v>行政确认</v>
          </cell>
          <cell r="J2610" t="str">
            <v>市级</v>
          </cell>
        </row>
        <row r="2611">
          <cell r="H2611" t="str">
            <v>高层次人才认定（旅游、文化、体育等领域）（国内人才）</v>
          </cell>
          <cell r="I2611" t="str">
            <v>行政确认</v>
          </cell>
          <cell r="J2611" t="str">
            <v>国家^省级^市级^县</v>
          </cell>
        </row>
        <row r="2612">
          <cell r="H2612" t="str">
            <v>高层次人才认定（旅游、文化、体育等领域）（国际人才）</v>
          </cell>
          <cell r="I2612" t="str">
            <v>行政确认</v>
          </cell>
          <cell r="J2612" t="str">
            <v>国家^省级^市级^县</v>
          </cell>
        </row>
        <row r="2613">
          <cell r="H2613" t="str">
            <v>柔性引进高层次人才认定（旅游、文化、体育等领域）（国际人才）</v>
          </cell>
          <cell r="I2613" t="str">
            <v>行政确认</v>
          </cell>
          <cell r="J2613" t="str">
            <v>国家^省级^市级^县</v>
          </cell>
        </row>
        <row r="2614">
          <cell r="H2614" t="str">
            <v>柔性引进高层次人才认定（旅游、文化、体育等领域）（国内人才）</v>
          </cell>
          <cell r="I2614" t="str">
            <v>行政确认</v>
          </cell>
          <cell r="J2614" t="str">
            <v>国家^省级^市级^县</v>
          </cell>
        </row>
        <row r="2615">
          <cell r="H2615" t="str">
            <v>文体专业流动人员专业技术资格确认</v>
          </cell>
          <cell r="I2615" t="str">
            <v>行政确认</v>
          </cell>
          <cell r="J2615" t="str">
            <v>省级</v>
          </cell>
        </row>
        <row r="2616">
          <cell r="H2616" t="str">
            <v>高级专业技术资格证书补办（文体类）</v>
          </cell>
          <cell r="I2616" t="str">
            <v>公共服务</v>
          </cell>
          <cell r="J2616" t="str">
            <v>市级</v>
          </cell>
        </row>
        <row r="2617">
          <cell r="H2617" t="str">
            <v>城镇职工基本医疗保险关系跨省转出</v>
          </cell>
          <cell r="I2617" t="str">
            <v>公共服务</v>
          </cell>
          <cell r="J2617" t="str">
            <v>国家^省级^市级^县</v>
          </cell>
        </row>
        <row r="2618">
          <cell r="H2618" t="str">
            <v>初、中级环境保护工程系列专业技术资格评审</v>
          </cell>
          <cell r="I2618" t="str">
            <v>其他行政权力</v>
          </cell>
          <cell r="J2618" t="str">
            <v>市级^县</v>
          </cell>
        </row>
        <row r="2619">
          <cell r="H2619" t="str">
            <v>高层次人才认定（行业主管部门不明确的非公经济组织领域）（国内人才）</v>
          </cell>
          <cell r="I2619" t="str">
            <v>行政确认</v>
          </cell>
          <cell r="J2619" t="str">
            <v>国家^省级^市级^县</v>
          </cell>
        </row>
        <row r="2620">
          <cell r="H2620" t="str">
            <v>柔性引进高层次人才认定（行业主管部门不明确的非公经济组织领域）（国内人才）</v>
          </cell>
          <cell r="I2620" t="str">
            <v>行政确认</v>
          </cell>
          <cell r="J2620" t="str">
            <v>国家^省级^市级^县</v>
          </cell>
        </row>
        <row r="2621">
          <cell r="H2621" t="str">
            <v>流动人员高级专业技术资格确认（卫生领域）</v>
          </cell>
          <cell r="I2621" t="str">
            <v>行政确认</v>
          </cell>
          <cell r="J2621" t="str">
            <v>市级</v>
          </cell>
        </row>
        <row r="2622">
          <cell r="H2622" t="str">
            <v>流动人员高级专业技术资格确认（住建领域）</v>
          </cell>
          <cell r="I2622" t="str">
            <v>行政确认</v>
          </cell>
          <cell r="J2622" t="str">
            <v>省级</v>
          </cell>
        </row>
        <row r="2623">
          <cell r="H2623" t="str">
            <v>民族成份变更确认</v>
          </cell>
          <cell r="I2623" t="str">
            <v>行政确认</v>
          </cell>
          <cell r="J2623" t="str">
            <v>市级</v>
          </cell>
        </row>
        <row r="2624">
          <cell r="H2624" t="str">
            <v>全日制高等院校和大中专毕业生见习期满认定专业技术资格办理</v>
          </cell>
          <cell r="I2624" t="str">
            <v>行政确认</v>
          </cell>
          <cell r="J2624" t="str">
            <v>县</v>
          </cell>
        </row>
        <row r="2625">
          <cell r="H2625" t="str">
            <v>零散开户</v>
          </cell>
          <cell r="I2625" t="str">
            <v>公共服务</v>
          </cell>
          <cell r="J2625" t="str">
            <v>市级</v>
          </cell>
        </row>
        <row r="2626">
          <cell r="H2626" t="str">
            <v>新建小区集中申请开户</v>
          </cell>
          <cell r="I2626" t="str">
            <v>公共服务</v>
          </cell>
          <cell r="J2626" t="str">
            <v>市级</v>
          </cell>
        </row>
        <row r="2627">
          <cell r="H2627" t="str">
            <v>保障房资格核准</v>
          </cell>
          <cell r="I2627" t="str">
            <v>其他行政权力</v>
          </cell>
          <cell r="J2627" t="str">
            <v>市级</v>
          </cell>
        </row>
        <row r="2628">
          <cell r="H2628" t="str">
            <v>新建商品房房屋测绘面积备案</v>
          </cell>
          <cell r="I2628" t="str">
            <v>其他行政权力</v>
          </cell>
          <cell r="J2628" t="str">
            <v>市级</v>
          </cell>
        </row>
        <row r="2629">
          <cell r="H2629" t="str">
            <v>过户</v>
          </cell>
          <cell r="I2629" t="str">
            <v>公共服务</v>
          </cell>
          <cell r="J2629" t="str">
            <v>市级</v>
          </cell>
        </row>
        <row r="2630">
          <cell r="H2630" t="str">
            <v>变更</v>
          </cell>
          <cell r="I2630" t="str">
            <v>公共服务</v>
          </cell>
          <cell r="J2630" t="str">
            <v>市级</v>
          </cell>
        </row>
        <row r="2631">
          <cell r="H2631" t="str">
            <v>老居民小区集中申请开户</v>
          </cell>
          <cell r="I2631" t="str">
            <v>公共服务</v>
          </cell>
          <cell r="J2631" t="str">
            <v>市级</v>
          </cell>
        </row>
        <row r="2632">
          <cell r="H2632" t="str">
            <v>私宅开户</v>
          </cell>
          <cell r="I2632" t="str">
            <v>公共服务</v>
          </cell>
          <cell r="J2632" t="str">
            <v>市级</v>
          </cell>
        </row>
        <row r="2633">
          <cell r="H2633" t="str">
            <v>急需紧缺人才资格确认</v>
          </cell>
          <cell r="I2633" t="str">
            <v>行政确认</v>
          </cell>
          <cell r="J2633" t="str">
            <v>市级</v>
          </cell>
        </row>
        <row r="2634">
          <cell r="H2634" t="str">
            <v>对普通高级中学休学学生因病或其他特殊原因休学期满仍不能复学申请继续休学的同意批准</v>
          </cell>
          <cell r="I2634" t="str">
            <v>公共服务</v>
          </cell>
          <cell r="J2634" t="str">
            <v>国家^省级^市级^县</v>
          </cell>
        </row>
        <row r="2635">
          <cell r="H2635" t="str">
            <v>对设立少年儿童校外教育机构批准</v>
          </cell>
          <cell r="I2635" t="str">
            <v>其他行政权力</v>
          </cell>
          <cell r="J2635" t="str">
            <v>国家^省级^市级^县</v>
          </cell>
        </row>
        <row r="2636">
          <cell r="H2636" t="str">
            <v>高级中学、中等职业技术学校教师资格和中等职业学校实习指导教师资格的认定</v>
          </cell>
          <cell r="I2636" t="str">
            <v>行政许可</v>
          </cell>
          <cell r="J2636" t="str">
            <v>省级^市级^县</v>
          </cell>
        </row>
        <row r="2637">
          <cell r="H2637" t="str">
            <v>《乡村建设规划许可证》设计方案变更</v>
          </cell>
          <cell r="I2637" t="str">
            <v>行政许可</v>
          </cell>
          <cell r="J2637" t="str">
            <v>市级^县</v>
          </cell>
        </row>
        <row r="2638">
          <cell r="H2638" t="str">
            <v>《建设工程规划许可证》设计方案变更（房屋建筑类）</v>
          </cell>
          <cell r="I2638" t="str">
            <v>行政许可</v>
          </cell>
          <cell r="J2638" t="str">
            <v>省级^市级^县</v>
          </cell>
        </row>
        <row r="2639">
          <cell r="H2639" t="str">
            <v>我省普通高级中学学生转往省外的认可同意</v>
          </cell>
          <cell r="I2639" t="str">
            <v>其他行政权力</v>
          </cell>
          <cell r="J2639" t="str">
            <v>市级^县</v>
          </cell>
        </row>
        <row r="2640">
          <cell r="H2640" t="str">
            <v>五四红旗团支部（总支）</v>
          </cell>
          <cell r="I2640" t="str">
            <v>行政奖励</v>
          </cell>
          <cell r="J2640" t="str">
            <v>县</v>
          </cell>
        </row>
        <row r="2641">
          <cell r="H2641" t="str">
            <v>优秀共青团员</v>
          </cell>
          <cell r="I2641" t="str">
            <v>行政奖励</v>
          </cell>
          <cell r="J2641" t="str">
            <v>县</v>
          </cell>
        </row>
        <row r="2642">
          <cell r="H2642" t="str">
            <v>优秀共青团干部</v>
          </cell>
          <cell r="I2642" t="str">
            <v>行政奖励</v>
          </cell>
          <cell r="J2642" t="str">
            <v>县</v>
          </cell>
        </row>
        <row r="2643">
          <cell r="H2643" t="str">
            <v>五四红旗团委</v>
          </cell>
          <cell r="I2643" t="str">
            <v>行政奖励</v>
          </cell>
          <cell r="J2643" t="str">
            <v>县</v>
          </cell>
        </row>
        <row r="2644">
          <cell r="H2644" t="str">
            <v>在职人员失业保险关系跨省转入</v>
          </cell>
          <cell r="I2644" t="str">
            <v>其他行政权力</v>
          </cell>
          <cell r="J2644" t="str">
            <v>市级</v>
          </cell>
        </row>
        <row r="2645">
          <cell r="H2645" t="str">
            <v>在职人员失业保险关系跨省转出</v>
          </cell>
          <cell r="I2645" t="str">
            <v>其他行政权力</v>
          </cell>
          <cell r="J2645" t="str">
            <v>市级</v>
          </cell>
        </row>
        <row r="2646">
          <cell r="H2646" t="str">
            <v>申领失业保险金人员失业保险关系省内转出</v>
          </cell>
          <cell r="I2646" t="str">
            <v>其他行政权力</v>
          </cell>
          <cell r="J2646" t="str">
            <v>市级</v>
          </cell>
        </row>
        <row r="2647">
          <cell r="H2647" t="str">
            <v>职业培训补贴审核</v>
          </cell>
          <cell r="I2647" t="str">
            <v>公共服务</v>
          </cell>
          <cell r="J2647" t="str">
            <v>市级</v>
          </cell>
        </row>
        <row r="2648">
          <cell r="H2648" t="str">
            <v>求职登记</v>
          </cell>
          <cell r="I2648" t="str">
            <v>公共服务</v>
          </cell>
          <cell r="J2648" t="str">
            <v>市级</v>
          </cell>
        </row>
        <row r="2649">
          <cell r="H2649" t="str">
            <v>就业小额担保贷款申请审批</v>
          </cell>
          <cell r="I2649" t="str">
            <v>公共服务</v>
          </cell>
          <cell r="J2649" t="str">
            <v>市级</v>
          </cell>
        </row>
        <row r="2650">
          <cell r="H2650" t="str">
            <v>下岗失业人员档案管理</v>
          </cell>
          <cell r="I2650" t="str">
            <v>公共服务</v>
          </cell>
          <cell r="J2650" t="str">
            <v>市级</v>
          </cell>
        </row>
        <row r="2651">
          <cell r="H2651" t="str">
            <v>用人单位招聘登记</v>
          </cell>
          <cell r="I2651" t="str">
            <v>公共服务</v>
          </cell>
          <cell r="J2651" t="str">
            <v>市级</v>
          </cell>
        </row>
        <row r="2652">
          <cell r="H2652" t="str">
            <v>基本医疗保险关系跨省转移接续</v>
          </cell>
          <cell r="I2652" t="str">
            <v>公共服务</v>
          </cell>
          <cell r="J2652" t="str">
            <v>市级^县</v>
          </cell>
        </row>
        <row r="2653">
          <cell r="H2653" t="str">
            <v>主要农作物常规种子、非主要农作物种子生产经营许可（告知承诺制）</v>
          </cell>
          <cell r="I2653" t="str">
            <v>行政许可</v>
          </cell>
          <cell r="J2653" t="str">
            <v>省级^市级^县</v>
          </cell>
        </row>
        <row r="2654">
          <cell r="H2654" t="str">
            <v>生鲜乳收购站许可（告知承诺制）</v>
          </cell>
          <cell r="I2654" t="str">
            <v>行政许可</v>
          </cell>
          <cell r="J2654" t="str">
            <v>县</v>
          </cell>
        </row>
        <row r="2655">
          <cell r="H2655" t="str">
            <v>食用菌菌种生产经营许可证初审（母种、原种）（告知承诺制）</v>
          </cell>
          <cell r="I2655" t="str">
            <v>行政许可</v>
          </cell>
          <cell r="J2655" t="str">
            <v>省级^市级^县</v>
          </cell>
        </row>
        <row r="2656">
          <cell r="H2656" t="str">
            <v>食用菌菌种生产经营许可证核发（栽培种）（告知承诺制）</v>
          </cell>
          <cell r="I2656" t="str">
            <v>行政许可</v>
          </cell>
          <cell r="J2656" t="str">
            <v>省级^市级^县</v>
          </cell>
        </row>
        <row r="2657">
          <cell r="H2657" t="str">
            <v>蚕种生产、经营许可证核发（告知承诺制）</v>
          </cell>
          <cell r="I2657" t="str">
            <v>行政许可</v>
          </cell>
          <cell r="J2657" t="str">
            <v>省级^市级^县</v>
          </cell>
        </row>
        <row r="2658">
          <cell r="H2658" t="str">
            <v>蜂种生产、经营许可证核发（告知承诺制）</v>
          </cell>
          <cell r="I2658" t="str">
            <v>行政许可</v>
          </cell>
          <cell r="J2658" t="str">
            <v>省级^市级^县</v>
          </cell>
        </row>
        <row r="2659">
          <cell r="H2659" t="str">
            <v>道路货运经营许可（告知承诺）</v>
          </cell>
          <cell r="I2659" t="str">
            <v>行政许可</v>
          </cell>
          <cell r="J2659" t="str">
            <v>县</v>
          </cell>
        </row>
        <row r="2660">
          <cell r="H2660" t="str">
            <v>网络平台道路货物运输经营许可</v>
          </cell>
          <cell r="I2660" t="str">
            <v>行政许可</v>
          </cell>
          <cell r="J2660" t="str">
            <v>县</v>
          </cell>
        </row>
        <row r="2661">
          <cell r="H2661" t="str">
            <v>生育住院医疗费支付</v>
          </cell>
          <cell r="I2661" t="str">
            <v>公共服务</v>
          </cell>
          <cell r="J2661" t="str">
            <v>省级^市级^县</v>
          </cell>
        </row>
        <row r="2662">
          <cell r="H2662" t="str">
            <v>计划生育住院医疗费支付</v>
          </cell>
          <cell r="I2662" t="str">
            <v>公共服务</v>
          </cell>
          <cell r="J2662" t="str">
            <v>省级^市级^县</v>
          </cell>
        </row>
        <row r="2663">
          <cell r="H2663" t="str">
            <v>计划生育门诊医疗费支付</v>
          </cell>
          <cell r="I2663" t="str">
            <v>公共服务</v>
          </cell>
          <cell r="J2663" t="str">
            <v>省级^市级^县</v>
          </cell>
        </row>
        <row r="2664">
          <cell r="H2664" t="str">
            <v>工业、信息、高新技术投资项目备案</v>
          </cell>
          <cell r="I2664" t="str">
            <v>其他行政权力</v>
          </cell>
          <cell r="J2664" t="str">
            <v>市级</v>
          </cell>
        </row>
        <row r="2665">
          <cell r="H2665" t="str">
            <v>人事代理</v>
          </cell>
          <cell r="I2665" t="str">
            <v>公共服务</v>
          </cell>
          <cell r="J2665" t="str">
            <v>省级^市级^县^镇（乡、街道）级^村（社区）级</v>
          </cell>
        </row>
        <row r="2666">
          <cell r="H2666" t="str">
            <v>城镇排水方案审批</v>
          </cell>
          <cell r="I2666" t="str">
            <v>行政许可</v>
          </cell>
          <cell r="J2666" t="str">
            <v>省级^市级^县</v>
          </cell>
        </row>
        <row r="2667">
          <cell r="H2667" t="str">
            <v>城镇污水临时排入排水管网方案</v>
          </cell>
          <cell r="I2667" t="str">
            <v>行政许可</v>
          </cell>
          <cell r="J2667" t="str">
            <v>省级^市级^县</v>
          </cell>
        </row>
        <row r="2668">
          <cell r="H2668" t="str">
            <v>陆生野生动物驯养繁殖许可证审批（三有）</v>
          </cell>
          <cell r="I2668" t="str">
            <v>行政许可</v>
          </cell>
          <cell r="J2668" t="str">
            <v>省级</v>
          </cell>
        </row>
        <row r="2669">
          <cell r="H2669" t="str">
            <v>国家一级保护野生动物驯养繁殖许可证初审</v>
          </cell>
          <cell r="I2669" t="str">
            <v>行政许可</v>
          </cell>
          <cell r="J2669" t="str">
            <v>省级</v>
          </cell>
        </row>
        <row r="2670">
          <cell r="H2670" t="str">
            <v>单位、个体工商户从事出版物零售业务年度核验（告知承诺制）</v>
          </cell>
          <cell r="I2670" t="str">
            <v>其他行政权力</v>
          </cell>
          <cell r="J2670" t="str">
            <v>市级^县</v>
          </cell>
        </row>
        <row r="2671">
          <cell r="H2671" t="str">
            <v>食品经营许可证延续（告知承诺）</v>
          </cell>
          <cell r="I2671" t="str">
            <v>行政许可</v>
          </cell>
          <cell r="J2671" t="str">
            <v>市级^县</v>
          </cell>
        </row>
        <row r="2672">
          <cell r="H2672" t="str">
            <v>食品经营许可证变更（告知承诺）</v>
          </cell>
          <cell r="I2672" t="str">
            <v>行政许可</v>
          </cell>
          <cell r="J2672" t="str">
            <v>市级^县</v>
          </cell>
        </row>
        <row r="2673">
          <cell r="H2673" t="str">
            <v>食品经营许可证首次发放（告知承诺）</v>
          </cell>
          <cell r="I2673" t="str">
            <v>行政许可</v>
          </cell>
          <cell r="J2673" t="str">
            <v>市级^县</v>
          </cell>
        </row>
        <row r="2674">
          <cell r="H2674" t="str">
            <v>机关事业单位基本养老保险个人账户重复缴费清退申领</v>
          </cell>
          <cell r="I2674" t="str">
            <v>公共服务</v>
          </cell>
          <cell r="J2674" t="str">
            <v>省级^市级^县</v>
          </cell>
        </row>
        <row r="2675">
          <cell r="H2675" t="str">
            <v>城镇企业职工基本养老保险个人账户重复缴费清退申领</v>
          </cell>
          <cell r="I2675" t="str">
            <v>公共服务</v>
          </cell>
          <cell r="J2675" t="str">
            <v>省级^市级^县</v>
          </cell>
        </row>
        <row r="2676">
          <cell r="H2676" t="str">
            <v>企业社会保险费补差申报</v>
          </cell>
          <cell r="I2676" t="str">
            <v>公共服务</v>
          </cell>
          <cell r="J2676" t="str">
            <v>省级^市级^县</v>
          </cell>
        </row>
        <row r="2677">
          <cell r="H2677" t="str">
            <v>企业社会保险费补漏申报</v>
          </cell>
          <cell r="I2677" t="str">
            <v>公共服务</v>
          </cell>
          <cell r="J2677" t="str">
            <v>省级^市级^县</v>
          </cell>
        </row>
        <row r="2678">
          <cell r="H2678" t="str">
            <v>机关事业单位缴费核定申报</v>
          </cell>
          <cell r="I2678" t="str">
            <v>公共服务</v>
          </cell>
          <cell r="J2678" t="str">
            <v>省级^市级^县</v>
          </cell>
        </row>
        <row r="2679">
          <cell r="H2679" t="str">
            <v>企业单位缴费核定申报</v>
          </cell>
          <cell r="I2679" t="str">
            <v>公共服务</v>
          </cell>
          <cell r="J2679" t="str">
            <v>省级^市级^县</v>
          </cell>
        </row>
        <row r="2680">
          <cell r="H2680" t="str">
            <v>职工参保登记</v>
          </cell>
          <cell r="I2680" t="str">
            <v>公共服务</v>
          </cell>
          <cell r="J2680" t="str">
            <v>省级^市级^县</v>
          </cell>
        </row>
        <row r="2681">
          <cell r="H2681" t="str">
            <v>城市道路挖掘备案（政府投资类市政工程项目及五网抢修）</v>
          </cell>
          <cell r="I2681" t="str">
            <v>其他行政权力</v>
          </cell>
          <cell r="J2681" t="str">
            <v>省级^市级^县</v>
          </cell>
        </row>
        <row r="2682">
          <cell r="H2682" t="str">
            <v>职工提前退休申请</v>
          </cell>
          <cell r="I2682" t="str">
            <v>公共服务</v>
          </cell>
          <cell r="J2682" t="str">
            <v>省级^市级^县</v>
          </cell>
        </row>
        <row r="2683">
          <cell r="H2683" t="str">
            <v>超限高层建筑工程抗震设防审批</v>
          </cell>
          <cell r="I2683" t="str">
            <v>行政许可</v>
          </cell>
          <cell r="J2683" t="str">
            <v>省级</v>
          </cell>
        </row>
        <row r="2684">
          <cell r="H2684" t="str">
            <v>特殊工种提前退休审批</v>
          </cell>
          <cell r="I2684" t="str">
            <v>其他行政权力</v>
          </cell>
          <cell r="J2684" t="str">
            <v>市级^县</v>
          </cell>
        </row>
        <row r="2685">
          <cell r="H2685" t="str">
            <v>特殊时段施工作业许可（告知承诺制）</v>
          </cell>
          <cell r="I2685" t="str">
            <v>行政许可</v>
          </cell>
          <cell r="J2685" t="str">
            <v>县</v>
          </cell>
        </row>
        <row r="2686">
          <cell r="H2686" t="str">
            <v>水工程建设规划同意书备案</v>
          </cell>
          <cell r="I2686" t="str">
            <v>其他行政权力</v>
          </cell>
          <cell r="J2686" t="str">
            <v>市级^县</v>
          </cell>
        </row>
        <row r="2687">
          <cell r="H2687" t="str">
            <v>因工程建设需要拆除、改动、迁移供水、排水与污水处理设施备案</v>
          </cell>
          <cell r="I2687" t="str">
            <v>其他行政权力</v>
          </cell>
          <cell r="J2687" t="str">
            <v>市级^县</v>
          </cell>
        </row>
        <row r="2688">
          <cell r="H2688" t="str">
            <v>河道管理范围内有关活动（不含河道采砂）备案</v>
          </cell>
          <cell r="I2688" t="str">
            <v>其他行政权力</v>
          </cell>
          <cell r="J2688" t="str">
            <v>市级^县</v>
          </cell>
        </row>
        <row r="2689">
          <cell r="H2689" t="str">
            <v>水工程维修、报废和降级备案</v>
          </cell>
          <cell r="I2689" t="str">
            <v>其他行政权力</v>
          </cell>
          <cell r="J2689" t="str">
            <v>市级^县</v>
          </cell>
        </row>
        <row r="2690">
          <cell r="H2690" t="str">
            <v>对关闭、闲置、拆除生活垃圾处置设施、场所的核准备案</v>
          </cell>
          <cell r="I2690" t="str">
            <v>其他行政权力</v>
          </cell>
          <cell r="J2690" t="str">
            <v>市级^县</v>
          </cell>
        </row>
        <row r="2691">
          <cell r="H2691" t="str">
            <v>河道管理范围内建设项目工程建设方案备案</v>
          </cell>
          <cell r="I2691" t="str">
            <v>其他行政权力</v>
          </cell>
          <cell r="J2691" t="str">
            <v>市级^县</v>
          </cell>
        </row>
        <row r="2692">
          <cell r="H2692" t="str">
            <v>占用农业灌溉水源、灌排工程设施备案</v>
          </cell>
          <cell r="I2692" t="str">
            <v>其他行政权力</v>
          </cell>
          <cell r="J2692" t="str">
            <v>市级^县</v>
          </cell>
        </row>
        <row r="2693">
          <cell r="H2693" t="str">
            <v>举行大型宗教活动审批初审</v>
          </cell>
          <cell r="I2693" t="str">
            <v>行政许可</v>
          </cell>
          <cell r="J2693" t="str">
            <v>市级</v>
          </cell>
        </row>
        <row r="2694">
          <cell r="H2694" t="str">
            <v>举行大型宗教活动审批</v>
          </cell>
          <cell r="I2694" t="str">
            <v>行政许可</v>
          </cell>
          <cell r="J2694" t="str">
            <v>市级</v>
          </cell>
        </row>
        <row r="2695">
          <cell r="H2695" t="str">
            <v>危险化学品经营许可-变更注册地址</v>
          </cell>
          <cell r="I2695" t="str">
            <v>行政许可</v>
          </cell>
          <cell r="J2695" t="str">
            <v>县</v>
          </cell>
        </row>
        <row r="2696">
          <cell r="H2696" t="str">
            <v>危险化学品经营许可-变更危险化学品储存设施及其监控措施</v>
          </cell>
          <cell r="I2696" t="str">
            <v>行政许可</v>
          </cell>
          <cell r="J2696" t="str">
            <v>县</v>
          </cell>
        </row>
        <row r="2697">
          <cell r="H2697" t="str">
            <v>水务工程验收</v>
          </cell>
          <cell r="I2697" t="str">
            <v>其他行政权力</v>
          </cell>
          <cell r="J2697" t="str">
            <v>县</v>
          </cell>
        </row>
        <row r="2698">
          <cell r="H2698" t="str">
            <v>城市道路开口（变更）许可</v>
          </cell>
          <cell r="I2698" t="str">
            <v>行政许可</v>
          </cell>
          <cell r="J2698" t="str">
            <v>县</v>
          </cell>
        </row>
        <row r="2699">
          <cell r="H2699" t="str">
            <v>城市建筑垃圾准运审批</v>
          </cell>
          <cell r="I2699" t="str">
            <v>行政许可</v>
          </cell>
          <cell r="J2699" t="str">
            <v>县</v>
          </cell>
        </row>
        <row r="2700">
          <cell r="H2700" t="str">
            <v>公司网络账户开户、变更、修改、注销</v>
          </cell>
          <cell r="I2700" t="str">
            <v>公共服务</v>
          </cell>
          <cell r="J2700" t="str">
            <v>县</v>
          </cell>
        </row>
        <row r="2701">
          <cell r="H2701" t="str">
            <v>拆除工程施工备案</v>
          </cell>
          <cell r="I2701" t="str">
            <v>其他行政权力</v>
          </cell>
          <cell r="J2701" t="str">
            <v>县</v>
          </cell>
        </row>
        <row r="2702">
          <cell r="H2702" t="str">
            <v>一事一议筹资筹劳方案审批</v>
          </cell>
          <cell r="I2702" t="str">
            <v>行政许可</v>
          </cell>
          <cell r="J2702" t="str">
            <v>市级^县</v>
          </cell>
        </row>
        <row r="2703">
          <cell r="H2703" t="str">
            <v>生鲜乳准运证明核发（告知承诺制）</v>
          </cell>
          <cell r="I2703" t="str">
            <v>行政许可</v>
          </cell>
          <cell r="J2703" t="str">
            <v>县</v>
          </cell>
        </row>
        <row r="2704">
          <cell r="H2704" t="str">
            <v>动物诊疗许可证核发（告知承诺制）</v>
          </cell>
          <cell r="I2704" t="str">
            <v>行政许可</v>
          </cell>
          <cell r="J2704" t="str">
            <v>省级^市级^县</v>
          </cell>
        </row>
        <row r="2705">
          <cell r="H2705" t="str">
            <v>兽药经营许可证核发（告知承诺制）</v>
          </cell>
          <cell r="I2705" t="str">
            <v>行政许可</v>
          </cell>
          <cell r="J2705" t="str">
            <v>省级^市级^县</v>
          </cell>
        </row>
        <row r="2706">
          <cell r="H2706" t="str">
            <v>人民防空地下室施工报建审批（告知承诺制）</v>
          </cell>
          <cell r="I2706" t="str">
            <v>行政许可</v>
          </cell>
          <cell r="J2706" t="str">
            <v>市级^县</v>
          </cell>
        </row>
        <row r="2707">
          <cell r="H2707" t="str">
            <v>房地产开发企业暂定资质核准（告知承诺制）</v>
          </cell>
          <cell r="I2707" t="str">
            <v>行政许可</v>
          </cell>
          <cell r="J2707" t="str">
            <v>市级</v>
          </cell>
        </row>
        <row r="2708">
          <cell r="H2708" t="str">
            <v>水域滩涂养殖证的审核（变更）</v>
          </cell>
          <cell r="I2708" t="str">
            <v>行政许可</v>
          </cell>
          <cell r="J2708" t="str">
            <v>省级^市级^县</v>
          </cell>
        </row>
        <row r="2709">
          <cell r="H2709" t="str">
            <v>水域滩涂养殖证的审核（延期）</v>
          </cell>
          <cell r="I2709" t="str">
            <v>行政许可</v>
          </cell>
          <cell r="J2709" t="str">
            <v>省级^市级^县</v>
          </cell>
        </row>
        <row r="2710">
          <cell r="H2710" t="str">
            <v>水域滩涂养殖证的审核（注销）</v>
          </cell>
          <cell r="I2710" t="str">
            <v>行政许可</v>
          </cell>
          <cell r="J2710" t="str">
            <v>省级^市级^县</v>
          </cell>
        </row>
        <row r="2711">
          <cell r="H2711" t="str">
            <v>专职、兼职律师转换登记初审（兼职转专职）</v>
          </cell>
          <cell r="I2711" t="str">
            <v>行政许可</v>
          </cell>
          <cell r="J2711" t="str">
            <v>省级^市级</v>
          </cell>
        </row>
        <row r="2712">
          <cell r="H2712" t="str">
            <v>专职、兼职律师转换登记初审（专职转兼职）</v>
          </cell>
          <cell r="I2712" t="str">
            <v>行政许可</v>
          </cell>
          <cell r="J2712" t="str">
            <v>省级^市级</v>
          </cell>
        </row>
        <row r="2713">
          <cell r="H2713" t="str">
            <v>公司律师执业审批初审</v>
          </cell>
          <cell r="I2713" t="str">
            <v>行政确认</v>
          </cell>
          <cell r="J2713" t="str">
            <v>国家^省级^市级^县</v>
          </cell>
        </row>
        <row r="2714">
          <cell r="H2714" t="str">
            <v>建筑业企业资质核准（首次核准）（告知承诺制）</v>
          </cell>
          <cell r="I2714" t="str">
            <v>行政许可</v>
          </cell>
          <cell r="J2714" t="str">
            <v>省级^市级</v>
          </cell>
        </row>
        <row r="2715">
          <cell r="H2715" t="str">
            <v>律师执业机构变更登记（派驻本省）</v>
          </cell>
          <cell r="I2715" t="str">
            <v>行政许可</v>
          </cell>
          <cell r="J2715" t="str">
            <v>省级^市级</v>
          </cell>
        </row>
        <row r="2716">
          <cell r="H2716" t="str">
            <v>律师执业机构变更登记（撤回派驻）</v>
          </cell>
          <cell r="I2716" t="str">
            <v>行政许可</v>
          </cell>
          <cell r="J2716" t="str">
            <v>省级^市级</v>
          </cell>
        </row>
        <row r="2717">
          <cell r="H2717" t="str">
            <v>进口单位进口付汇核查</v>
          </cell>
          <cell r="I2717" t="str">
            <v>行政许可</v>
          </cell>
          <cell r="J2717" t="str">
            <v>省级^市级^县</v>
          </cell>
        </row>
        <row r="2718">
          <cell r="H2718" t="str">
            <v>出口单位出口收汇核查</v>
          </cell>
          <cell r="I2718" t="str">
            <v>行政许可</v>
          </cell>
          <cell r="J2718" t="str">
            <v>省级^市级^县</v>
          </cell>
        </row>
        <row r="2719">
          <cell r="H2719" t="str">
            <v>消毒产品生产企业卫生许可首次发放（告知承诺制）</v>
          </cell>
          <cell r="I2719" t="str">
            <v>行政许可</v>
          </cell>
          <cell r="J2719" t="str">
            <v>市级^县</v>
          </cell>
        </row>
        <row r="2720">
          <cell r="H2720" t="str">
            <v>消毒产品生产企业卫生许可延续（告知承诺制）</v>
          </cell>
          <cell r="I2720" t="str">
            <v>行政许可</v>
          </cell>
          <cell r="J2720" t="str">
            <v>市级^县</v>
          </cell>
        </row>
        <row r="2721">
          <cell r="H2721" t="str">
            <v>二次供水单位卫生许可证核发（告知承诺制）</v>
          </cell>
          <cell r="I2721" t="str">
            <v>行政许可</v>
          </cell>
          <cell r="J2721" t="str">
            <v>市级^县</v>
          </cell>
        </row>
        <row r="2722">
          <cell r="H2722" t="str">
            <v>海南省按比例安排残疾人就业年审申报</v>
          </cell>
          <cell r="I2722" t="str">
            <v>行政确认</v>
          </cell>
          <cell r="J2722" t="str">
            <v>市级^县</v>
          </cell>
        </row>
        <row r="2723">
          <cell r="H2723" t="str">
            <v>国有土地使用权变更登记</v>
          </cell>
          <cell r="I2723" t="str">
            <v>行政许可</v>
          </cell>
          <cell r="J2723" t="str">
            <v>市级^县</v>
          </cell>
        </row>
        <row r="2724">
          <cell r="H2724" t="str">
            <v>医疗机构执业登记校验备案</v>
          </cell>
          <cell r="I2724" t="str">
            <v>其他行政权力</v>
          </cell>
          <cell r="J2724" t="str">
            <v>县</v>
          </cell>
        </row>
        <row r="2725">
          <cell r="H2725" t="str">
            <v>基层法律工作者执业证注册</v>
          </cell>
          <cell r="I2725" t="str">
            <v>行政许可</v>
          </cell>
          <cell r="J2725" t="str">
            <v>市级</v>
          </cell>
        </row>
        <row r="2726">
          <cell r="H2726" t="str">
            <v>退役军人基本养老保险关系转入机关事业单位养老保险</v>
          </cell>
          <cell r="I2726" t="str">
            <v>公共服务</v>
          </cell>
          <cell r="J2726" t="str">
            <v>省级^市级^县</v>
          </cell>
        </row>
        <row r="2727">
          <cell r="H2727" t="str">
            <v>职业年金关系转入（含从企业年金转入）</v>
          </cell>
          <cell r="I2727" t="str">
            <v>公共服务</v>
          </cell>
          <cell r="J2727" t="str">
            <v>省级^市级^县</v>
          </cell>
        </row>
        <row r="2728">
          <cell r="H2728" t="str">
            <v>未就业随军配偶养老保险关系转入城镇职工基本养老保险</v>
          </cell>
          <cell r="I2728" t="str">
            <v>公共服务</v>
          </cell>
          <cell r="J2728" t="str">
            <v>省级^市级^县</v>
          </cell>
        </row>
        <row r="2729">
          <cell r="H2729" t="str">
            <v>海南省会展业创新创业人才认定</v>
          </cell>
          <cell r="I2729" t="str">
            <v>其他行政权力</v>
          </cell>
          <cell r="J2729" t="str">
            <v>省级</v>
          </cell>
        </row>
        <row r="2730">
          <cell r="H2730" t="str">
            <v>热带特色高效农业创新创业人才认定</v>
          </cell>
          <cell r="I2730" t="str">
            <v>公共服务</v>
          </cell>
          <cell r="J2730" t="str">
            <v>省级</v>
          </cell>
        </row>
        <row r="2731">
          <cell r="H2731" t="str">
            <v>旅游和文体企业创新创业人才确认</v>
          </cell>
          <cell r="I2731" t="str">
            <v>行政确认</v>
          </cell>
          <cell r="J2731" t="str">
            <v>省级</v>
          </cell>
        </row>
        <row r="2732">
          <cell r="H2732" t="str">
            <v>退役军人养老保险关系转入城镇职工基本养老保险</v>
          </cell>
          <cell r="I2732" t="str">
            <v>公共服务</v>
          </cell>
          <cell r="J2732" t="str">
            <v>省级^市级^县</v>
          </cell>
        </row>
        <row r="2733">
          <cell r="H2733" t="str">
            <v>门特就诊定点医院变更申请</v>
          </cell>
          <cell r="I2733" t="str">
            <v>公共服务</v>
          </cell>
          <cell r="J2733" t="str">
            <v>省级^市级^县</v>
          </cell>
        </row>
        <row r="2734">
          <cell r="H2734" t="str">
            <v>异地长期居住人员备案</v>
          </cell>
          <cell r="I2734" t="str">
            <v>公共服务</v>
          </cell>
          <cell r="J2734" t="str">
            <v>省级^市级^县</v>
          </cell>
        </row>
        <row r="2735">
          <cell r="H2735" t="str">
            <v>常驻异地工作人员备案</v>
          </cell>
          <cell r="I2735" t="str">
            <v>公共服务</v>
          </cell>
          <cell r="J2735" t="str">
            <v>省级^市级^县</v>
          </cell>
        </row>
        <row r="2736">
          <cell r="H2736" t="str">
            <v>医疗封锁信息处理</v>
          </cell>
          <cell r="I2736" t="str">
            <v>公共服务</v>
          </cell>
          <cell r="J2736" t="str">
            <v>省级^市级^县</v>
          </cell>
        </row>
        <row r="2737">
          <cell r="H2737" t="str">
            <v>异地转诊人员备案</v>
          </cell>
          <cell r="I2737" t="str">
            <v>公共服务</v>
          </cell>
          <cell r="J2737" t="str">
            <v>省级^市级^县</v>
          </cell>
        </row>
        <row r="2738">
          <cell r="H2738" t="str">
            <v>省外生育登记备案</v>
          </cell>
          <cell r="I2738" t="str">
            <v>公共服务</v>
          </cell>
          <cell r="J2738" t="str">
            <v>省级^市级^县</v>
          </cell>
        </row>
        <row r="2739">
          <cell r="H2739" t="str">
            <v>从事游艺娱乐场所经营活动审批</v>
          </cell>
          <cell r="I2739" t="str">
            <v>行政许可</v>
          </cell>
          <cell r="J2739" t="str">
            <v>县</v>
          </cell>
        </row>
        <row r="2740">
          <cell r="H2740" t="str">
            <v>游艺娱乐场所变更审批（变更法定代表人、主要负责人、投资人员）</v>
          </cell>
          <cell r="I2740" t="str">
            <v>行政许可</v>
          </cell>
          <cell r="J2740" t="str">
            <v>县</v>
          </cell>
        </row>
        <row r="2741">
          <cell r="H2741" t="str">
            <v>游艺娱乐场所变更审批（变更名称、注册资本）</v>
          </cell>
          <cell r="I2741" t="str">
            <v>行政许可</v>
          </cell>
          <cell r="J2741" t="str">
            <v>县</v>
          </cell>
        </row>
        <row r="2742">
          <cell r="H2742" t="str">
            <v>游艺娱乐场所变更审批（改建、扩建或变更场地）</v>
          </cell>
          <cell r="I2742" t="str">
            <v>行政许可</v>
          </cell>
          <cell r="J2742" t="str">
            <v>县</v>
          </cell>
        </row>
        <row r="2743">
          <cell r="H2743" t="str">
            <v>律师事务所组织形式变更备案初审</v>
          </cell>
          <cell r="I2743" t="str">
            <v>其他行政权力</v>
          </cell>
          <cell r="J2743" t="str">
            <v>市级^县</v>
          </cell>
        </row>
        <row r="2744">
          <cell r="H2744" t="str">
            <v>游艺娱乐场所经营性许可证补证（告知承诺制）</v>
          </cell>
          <cell r="I2744" t="str">
            <v>其他行政权力</v>
          </cell>
          <cell r="J2744" t="str">
            <v>市级^县</v>
          </cell>
        </row>
        <row r="2745">
          <cell r="H2745" t="str">
            <v>社会团体登记证书补发</v>
          </cell>
          <cell r="I2745" t="str">
            <v>公共服务</v>
          </cell>
          <cell r="J2745" t="str">
            <v>省级</v>
          </cell>
        </row>
        <row r="2746">
          <cell r="H2746" t="str">
            <v>参保单位注销</v>
          </cell>
          <cell r="I2746" t="str">
            <v>公共服务</v>
          </cell>
          <cell r="J2746" t="str">
            <v>省级^市级^县</v>
          </cell>
        </row>
        <row r="2747">
          <cell r="H2747" t="str">
            <v>扶贫产品认定初审</v>
          </cell>
          <cell r="I2747" t="str">
            <v>公共服务</v>
          </cell>
          <cell r="J2747" t="str">
            <v>县</v>
          </cell>
        </row>
        <row r="2748">
          <cell r="H2748" t="str">
            <v>扶贫龙头企业申报初审</v>
          </cell>
          <cell r="I2748" t="str">
            <v>公共服务</v>
          </cell>
          <cell r="J2748" t="str">
            <v>县</v>
          </cell>
        </row>
        <row r="2749">
          <cell r="H2749" t="str">
            <v>海南自由贸易港高层次人才认定（国内人才）</v>
          </cell>
          <cell r="I2749" t="str">
            <v>公共服务</v>
          </cell>
          <cell r="J2749" t="str">
            <v>省级^市级^县</v>
          </cell>
        </row>
        <row r="2750">
          <cell r="H2750" t="str">
            <v>户外广告设置许可审批（告知承诺制）</v>
          </cell>
          <cell r="I2750" t="str">
            <v>行政许可</v>
          </cell>
          <cell r="J2750" t="str">
            <v>市级^县</v>
          </cell>
        </row>
        <row r="2751">
          <cell r="H2751" t="str">
            <v>废弃电器电子产品处理资格许可</v>
          </cell>
          <cell r="I2751" t="str">
            <v>行政许可</v>
          </cell>
          <cell r="J2751" t="str">
            <v>市级</v>
          </cell>
        </row>
        <row r="2752">
          <cell r="H2752" t="str">
            <v>废弃电器电子产品处理资格变更</v>
          </cell>
          <cell r="I2752" t="str">
            <v>行政许可</v>
          </cell>
          <cell r="J2752" t="str">
            <v>市级</v>
          </cell>
        </row>
        <row r="2753">
          <cell r="H2753" t="str">
            <v>废弃电器电子产品处理资格注销</v>
          </cell>
          <cell r="I2753" t="str">
            <v>行政许可</v>
          </cell>
          <cell r="J2753" t="str">
            <v>市级</v>
          </cell>
        </row>
        <row r="2754">
          <cell r="H2754" t="str">
            <v>临时构建物审核</v>
          </cell>
          <cell r="I2754" t="str">
            <v>行政许可</v>
          </cell>
          <cell r="J2754" t="str">
            <v>省级^市级^县</v>
          </cell>
        </row>
        <row r="2755">
          <cell r="H2755" t="str">
            <v>民办文化教育校外培训机构的设立（告知承诺制）</v>
          </cell>
          <cell r="I2755" t="str">
            <v>行政许可</v>
          </cell>
          <cell r="J2755" t="str">
            <v>省级^市级^县</v>
          </cell>
        </row>
        <row r="2756">
          <cell r="H2756" t="str">
            <v>建设项目规划调整审批</v>
          </cell>
          <cell r="I2756" t="str">
            <v>行政许可</v>
          </cell>
          <cell r="J2756" t="str">
            <v>市级^县</v>
          </cell>
        </row>
        <row r="2757">
          <cell r="H2757" t="str">
            <v>海南自由贸易港柔性引进高层次人才认定（国际(境)外人才）</v>
          </cell>
          <cell r="I2757" t="str">
            <v>公共服务</v>
          </cell>
          <cell r="J2757" t="str">
            <v>省级^市级^县</v>
          </cell>
        </row>
        <row r="2758">
          <cell r="H2758" t="str">
            <v>海南自由贸易港柔性引进高层次人才认定（国内人才）</v>
          </cell>
          <cell r="I2758" t="str">
            <v>公共服务</v>
          </cell>
          <cell r="J2758" t="str">
            <v>省级^市级^县</v>
          </cell>
        </row>
        <row r="2759">
          <cell r="H2759" t="str">
            <v>海南自由贸易港高层次人才认定（国际（境）外人才）</v>
          </cell>
          <cell r="I2759" t="str">
            <v>公共服务</v>
          </cell>
          <cell r="J2759" t="str">
            <v>省级^市级^县</v>
          </cell>
        </row>
        <row r="2760">
          <cell r="H2760" t="str">
            <v>非本省退休人员领取基本养老金资格协助认证</v>
          </cell>
          <cell r="I2760" t="str">
            <v>公共服务</v>
          </cell>
          <cell r="J2760" t="str">
            <v>市级^县</v>
          </cell>
        </row>
        <row r="2761">
          <cell r="H2761" t="str">
            <v>城镇老年居民养老保险金领取资格认证</v>
          </cell>
          <cell r="I2761" t="str">
            <v>公共服务</v>
          </cell>
          <cell r="J2761" t="str">
            <v>县</v>
          </cell>
        </row>
        <row r="2762">
          <cell r="H2762" t="str">
            <v>查询养老金、退休人员丧葬补助金和一次性供养亲属抚恤金标准</v>
          </cell>
          <cell r="I2762" t="str">
            <v>公共服务</v>
          </cell>
          <cell r="J2762" t="str">
            <v>省级^市级^县</v>
          </cell>
        </row>
        <row r="2763">
          <cell r="H2763" t="str">
            <v>从事歌舞娱乐场所经营活动审批（告知承诺制）</v>
          </cell>
          <cell r="I2763" t="str">
            <v>行政许可</v>
          </cell>
          <cell r="J2763" t="str">
            <v>县</v>
          </cell>
        </row>
        <row r="2764">
          <cell r="H2764" t="str">
            <v>二次供水单位卫生许可证延续</v>
          </cell>
          <cell r="I2764" t="str">
            <v>行政许可</v>
          </cell>
          <cell r="J2764" t="str">
            <v>市级^县</v>
          </cell>
        </row>
        <row r="2765">
          <cell r="H2765" t="str">
            <v>集中式供水单位卫生许可证延续</v>
          </cell>
          <cell r="I2765" t="str">
            <v>行政许可</v>
          </cell>
          <cell r="J2765" t="str">
            <v>市级^县</v>
          </cell>
        </row>
        <row r="2766">
          <cell r="H2766" t="str">
            <v>二次供水单位卫生许可证变更</v>
          </cell>
          <cell r="I2766" t="str">
            <v>行政许可</v>
          </cell>
          <cell r="J2766" t="str">
            <v>市级^县</v>
          </cell>
        </row>
        <row r="2767">
          <cell r="H2767" t="str">
            <v>药品零售连锁企业从事第二类精神药品零售业务审批</v>
          </cell>
          <cell r="I2767" t="str">
            <v>行政许可</v>
          </cell>
          <cell r="J2767" t="str">
            <v>市级</v>
          </cell>
        </row>
        <row r="2768">
          <cell r="H2768" t="str">
            <v>社会团体登记（告知承诺制）</v>
          </cell>
          <cell r="I2768" t="str">
            <v>行政许可</v>
          </cell>
          <cell r="J2768" t="str">
            <v>国家^省级^市级^县</v>
          </cell>
        </row>
        <row r="2769">
          <cell r="H2769" t="str">
            <v>民办非企业单位登记（告知承诺制）</v>
          </cell>
          <cell r="I2769" t="str">
            <v>行政许可</v>
          </cell>
          <cell r="J2769" t="str">
            <v>国家^省级^市级^县</v>
          </cell>
        </row>
        <row r="2770">
          <cell r="H2770" t="str">
            <v>房地产开发企业资质证书变更（告知承诺）</v>
          </cell>
          <cell r="I2770" t="str">
            <v>行政许可</v>
          </cell>
          <cell r="J2770" t="str">
            <v>省级^市级^县</v>
          </cell>
        </row>
        <row r="2771">
          <cell r="H2771" t="str">
            <v>房地产开发企业暂定资质核准（延期核准）（告知承诺制）</v>
          </cell>
          <cell r="I2771" t="str">
            <v>行政许可</v>
          </cell>
          <cell r="J2771" t="str">
            <v>省级^市级^县</v>
          </cell>
        </row>
        <row r="2772">
          <cell r="H2772" t="str">
            <v>房地产开发企业四级资质核准（延期核准）（告知承诺制）</v>
          </cell>
          <cell r="I2772" t="str">
            <v>行政许可</v>
          </cell>
          <cell r="J2772" t="str">
            <v>省级^市级^县</v>
          </cell>
        </row>
        <row r="2773">
          <cell r="H2773" t="str">
            <v>房地产开发企业级资质证书增补（告知承诺）</v>
          </cell>
          <cell r="I2773" t="str">
            <v>行政许可</v>
          </cell>
          <cell r="J2773" t="str">
            <v>省级^市级^县</v>
          </cell>
        </row>
        <row r="2774">
          <cell r="H2774" t="str">
            <v>房地产开发企业四级资质核准（告知承诺制）</v>
          </cell>
          <cell r="I2774" t="str">
            <v>行政许可</v>
          </cell>
          <cell r="J2774" t="str">
            <v>省级^市级^县</v>
          </cell>
        </row>
        <row r="2775">
          <cell r="H2775" t="str">
            <v>房地产开发企业三级资质核准（告知承诺制）</v>
          </cell>
          <cell r="I2775" t="str">
            <v>行政许可</v>
          </cell>
          <cell r="J2775" t="str">
            <v>省级^市级^县</v>
          </cell>
        </row>
        <row r="2776">
          <cell r="H2776" t="str">
            <v>房地产开发企业三级资质核准（延期核准）（告知承诺制）</v>
          </cell>
          <cell r="I2776" t="str">
            <v>行政许可</v>
          </cell>
          <cell r="J2776" t="str">
            <v>省级^市级^县</v>
          </cell>
        </row>
        <row r="2777">
          <cell r="H2777" t="str">
            <v>保障性住房价格的制定和调整</v>
          </cell>
          <cell r="I2777" t="str">
            <v>其他行政权力</v>
          </cell>
          <cell r="J2777" t="str">
            <v>县</v>
          </cell>
        </row>
        <row r="2778">
          <cell r="H2778" t="str">
            <v>新建、改建、扩建景区景点项目立项征求意见</v>
          </cell>
          <cell r="I2778" t="str">
            <v>公共服务</v>
          </cell>
          <cell r="J2778" t="str">
            <v>县</v>
          </cell>
        </row>
        <row r="2779">
          <cell r="H2779" t="str">
            <v>新建、改建、扩建旅馆项目立项征求意见</v>
          </cell>
          <cell r="I2779" t="str">
            <v>公共服务</v>
          </cell>
          <cell r="J2779" t="str">
            <v>县</v>
          </cell>
        </row>
        <row r="2780">
          <cell r="H2780" t="str">
            <v>城镇洗车店经营备案</v>
          </cell>
          <cell r="I2780" t="str">
            <v>其他行政权力</v>
          </cell>
          <cell r="J2780" t="str">
            <v>县</v>
          </cell>
        </row>
        <row r="2781">
          <cell r="H2781" t="str">
            <v>维修、停用、闲置、拆除、损毁或者更换自动监控设备审批</v>
          </cell>
          <cell r="I2781" t="str">
            <v>公共服务</v>
          </cell>
          <cell r="J2781" t="str">
            <v>县</v>
          </cell>
        </row>
        <row r="2782">
          <cell r="H2782" t="str">
            <v>公墓审批</v>
          </cell>
          <cell r="I2782" t="str">
            <v>行政许可</v>
          </cell>
          <cell r="J2782" t="str">
            <v>县</v>
          </cell>
        </row>
        <row r="2783">
          <cell r="H2783" t="str">
            <v>临时占用城市道路和城市道路设施审批（非工程建设项目）</v>
          </cell>
          <cell r="I2783" t="str">
            <v>行政许可</v>
          </cell>
          <cell r="J2783" t="str">
            <v>省级^市级^县</v>
          </cell>
        </row>
        <row r="2784">
          <cell r="H2784" t="str">
            <v>互联网上网服务营业场所变更审批(变更名称）</v>
          </cell>
          <cell r="I2784" t="str">
            <v>行政许可</v>
          </cell>
          <cell r="J2784" t="str">
            <v>县</v>
          </cell>
        </row>
        <row r="2785">
          <cell r="H2785" t="str">
            <v>互联网上网服务营业场所变更审批（变更法人、投资人、负责人）</v>
          </cell>
          <cell r="I2785" t="str">
            <v>行政许可</v>
          </cell>
          <cell r="J2785" t="str">
            <v>县</v>
          </cell>
        </row>
        <row r="2786">
          <cell r="H2786" t="str">
            <v>生产建设项目水土保持方案审批（告知承诺制）</v>
          </cell>
          <cell r="I2786" t="str">
            <v>行政许可</v>
          </cell>
          <cell r="J2786" t="str">
            <v>国家^省级^市级^县</v>
          </cell>
        </row>
        <row r="2787">
          <cell r="H2787" t="str">
            <v>港、澳服务提供者在内地设立的互联网上网服务营业场所经营单位申请从事互联网上网服务经营活动审批</v>
          </cell>
          <cell r="I2787" t="str">
            <v>行政许可</v>
          </cell>
          <cell r="J2787" t="str">
            <v>县</v>
          </cell>
        </row>
        <row r="2788">
          <cell r="H2788" t="str">
            <v>互联网上网服务营业场所变更审批（变更地址）</v>
          </cell>
          <cell r="I2788" t="str">
            <v>行政许可</v>
          </cell>
          <cell r="J2788" t="str">
            <v>县</v>
          </cell>
        </row>
        <row r="2789">
          <cell r="H2789" t="str">
            <v>互联网上网服务营业场所设立审批</v>
          </cell>
          <cell r="I2789" t="str">
            <v>行政许可</v>
          </cell>
          <cell r="J2789" t="str">
            <v>县</v>
          </cell>
        </row>
        <row r="2790">
          <cell r="H2790" t="str">
            <v>放射诊疗许可变更（告知承诺制）</v>
          </cell>
          <cell r="I2790" t="str">
            <v>行政许可</v>
          </cell>
          <cell r="J2790" t="str">
            <v>省级^市级^县</v>
          </cell>
        </row>
        <row r="2791">
          <cell r="H2791" t="str">
            <v>放射诊疗许可首次发放（告知承诺制）</v>
          </cell>
          <cell r="I2791" t="str">
            <v>行政许可</v>
          </cell>
          <cell r="J2791" t="str">
            <v>省级^市级^县</v>
          </cell>
        </row>
        <row r="2792">
          <cell r="H2792" t="str">
            <v>放射诊疗许可校验（告知承诺制）</v>
          </cell>
          <cell r="I2792" t="str">
            <v>行政许可</v>
          </cell>
          <cell r="J2792" t="str">
            <v>省级^市级^县</v>
          </cell>
        </row>
        <row r="2793">
          <cell r="H2793" t="str">
            <v>超龄、限龄人员参保登记</v>
          </cell>
          <cell r="I2793" t="str">
            <v>公共服务</v>
          </cell>
          <cell r="J2793" t="str">
            <v>省级^市级^县</v>
          </cell>
        </row>
        <row r="2794">
          <cell r="H2794" t="str">
            <v>机关工作人员流动到参加养老保险的单位后一次性个人账户补贴审核</v>
          </cell>
          <cell r="I2794" t="str">
            <v>行政确认</v>
          </cell>
          <cell r="J2794" t="str">
            <v>市级^县</v>
          </cell>
        </row>
        <row r="2795">
          <cell r="H2795" t="str">
            <v>机关事业单位养老保险一次性缴费（趸补）</v>
          </cell>
          <cell r="I2795" t="str">
            <v>公共服务</v>
          </cell>
          <cell r="J2795" t="str">
            <v>省级^市级^县</v>
          </cell>
        </row>
        <row r="2796">
          <cell r="H2796" t="str">
            <v>工程建设项目基本信息变更</v>
          </cell>
          <cell r="I2796" t="str">
            <v>公共服务</v>
          </cell>
          <cell r="J2796" t="str">
            <v>省级^市级^县</v>
          </cell>
        </row>
        <row r="2797">
          <cell r="H2797" t="str">
            <v>工程建设项目工伤保险退费申报</v>
          </cell>
          <cell r="I2797" t="str">
            <v>公共服务</v>
          </cell>
          <cell r="J2797" t="str">
            <v>省级^市级^县</v>
          </cell>
        </row>
        <row r="2798">
          <cell r="H2798" t="str">
            <v>工程建设项目追加工程量补缴</v>
          </cell>
          <cell r="I2798" t="str">
            <v>公共服务</v>
          </cell>
          <cell r="J2798" t="str">
            <v>省级^市级^县</v>
          </cell>
        </row>
        <row r="2799">
          <cell r="H2799" t="str">
            <v>终止班车客运定制服务备案</v>
          </cell>
          <cell r="I2799" t="str">
            <v>其他行政权力</v>
          </cell>
          <cell r="J2799" t="str">
            <v>市级^县</v>
          </cell>
        </row>
        <row r="2800">
          <cell r="H2800" t="str">
            <v>班车客运定制服务备案</v>
          </cell>
          <cell r="I2800" t="str">
            <v>其他行政权力</v>
          </cell>
          <cell r="J2800" t="str">
            <v>市级^县</v>
          </cell>
        </row>
        <row r="2801">
          <cell r="H2801" t="str">
            <v>班车客运定制服务备案变更</v>
          </cell>
          <cell r="I2801" t="str">
            <v>其他行政权力</v>
          </cell>
          <cell r="J2801" t="str">
            <v>市级^县</v>
          </cell>
        </row>
        <row r="2802">
          <cell r="H2802" t="str">
            <v>终止班线客运经营事项备案</v>
          </cell>
          <cell r="I2802" t="str">
            <v>其他行政权力</v>
          </cell>
          <cell r="J2802" t="str">
            <v>市级^县</v>
          </cell>
        </row>
        <row r="2803">
          <cell r="H2803" t="str">
            <v>新增班线客运经营事项备案</v>
          </cell>
          <cell r="I2803" t="str">
            <v>其他行政权力</v>
          </cell>
          <cell r="J2803" t="str">
            <v>市级^县</v>
          </cell>
        </row>
        <row r="2804">
          <cell r="H2804" t="str">
            <v>变更班线客运经营事项备案</v>
          </cell>
          <cell r="I2804" t="str">
            <v>其他行政权力</v>
          </cell>
          <cell r="J2804" t="str">
            <v>市级^县</v>
          </cell>
        </row>
        <row r="2805">
          <cell r="H2805" t="str">
            <v>水产苗种生产审批（告知承诺制）</v>
          </cell>
          <cell r="I2805" t="str">
            <v>行政许可</v>
          </cell>
          <cell r="J2805" t="str">
            <v>省级^市级^县</v>
          </cell>
        </row>
        <row r="2806">
          <cell r="H2806" t="str">
            <v>水产原种场的水产苗种生产许可证核发（告知承诺制）</v>
          </cell>
          <cell r="I2806" t="str">
            <v>行政许可</v>
          </cell>
          <cell r="J2806" t="str">
            <v>省级</v>
          </cell>
        </row>
        <row r="2807">
          <cell r="H2807" t="str">
            <v>接收安置高层次人才配偶社会保险费补贴申领</v>
          </cell>
          <cell r="I2807" t="str">
            <v>公共服务</v>
          </cell>
          <cell r="J2807" t="str">
            <v>县</v>
          </cell>
        </row>
        <row r="2808">
          <cell r="H2808" t="str">
            <v>海南省高层次人才配偶未就业生活补助申领</v>
          </cell>
          <cell r="I2808" t="str">
            <v>公共服务</v>
          </cell>
          <cell r="J2808" t="str">
            <v>县</v>
          </cell>
        </row>
        <row r="2809">
          <cell r="H2809" t="str">
            <v>梧桐人才公寓租赁申请</v>
          </cell>
          <cell r="I2809" t="str">
            <v>行政确认</v>
          </cell>
          <cell r="J2809" t="str">
            <v>县</v>
          </cell>
        </row>
        <row r="2810">
          <cell r="H2810" t="str">
            <v>技术进出口合同登记</v>
          </cell>
          <cell r="I2810" t="str">
            <v>其他行政权力</v>
          </cell>
          <cell r="J2810" t="str">
            <v>省级</v>
          </cell>
        </row>
        <row r="2811">
          <cell r="H2811" t="str">
            <v>固定办公场所发生变化事项备案</v>
          </cell>
          <cell r="I2811" t="str">
            <v>其他行政权力</v>
          </cell>
          <cell r="J2811" t="str">
            <v>省级</v>
          </cell>
        </row>
        <row r="2812">
          <cell r="H2812" t="str">
            <v>经营企业经营的或管理的船舶发生重大以上安全责任事故事项备案</v>
          </cell>
          <cell r="I2812" t="str">
            <v>其他行政权力</v>
          </cell>
          <cell r="J2812" t="str">
            <v>省级</v>
          </cell>
        </row>
        <row r="2813">
          <cell r="H2813" t="str">
            <v>经营企业委托的船舶管理企业发生变更或者委托管理协议发生变化事项备案</v>
          </cell>
          <cell r="I2813" t="str">
            <v>其他行政权力</v>
          </cell>
          <cell r="J2813" t="str">
            <v>省级</v>
          </cell>
        </row>
        <row r="2814">
          <cell r="H2814" t="str">
            <v>企业海务、机务管理人员发生变化事项备案</v>
          </cell>
          <cell r="I2814" t="str">
            <v>其他行政权力</v>
          </cell>
          <cell r="J2814" t="str">
            <v>省级</v>
          </cell>
        </row>
        <row r="2815">
          <cell r="H2815" t="str">
            <v>企业主要股东发生变化事项备案</v>
          </cell>
          <cell r="I2815" t="str">
            <v>其他行政权力</v>
          </cell>
          <cell r="J2815" t="str">
            <v>省级</v>
          </cell>
        </row>
        <row r="2816">
          <cell r="H2816" t="str">
            <v>与其直接订立一年以上劳动合同的高级船员的比例发生变化事项备案</v>
          </cell>
          <cell r="I2816" t="str">
            <v>其他行政权力</v>
          </cell>
          <cell r="J2816" t="str">
            <v>省级</v>
          </cell>
        </row>
        <row r="2817">
          <cell r="H2817" t="str">
            <v>对升放无人驾驶自由气球、系留气球单位资质延续的认定（承诺审批制）</v>
          </cell>
          <cell r="I2817" t="str">
            <v>行政许可</v>
          </cell>
          <cell r="J2817" t="str">
            <v>省级^市级</v>
          </cell>
        </row>
        <row r="2818">
          <cell r="H2818" t="str">
            <v>升放无人驾驶自由气球、系留气球单位资质认定（承诺审批制）</v>
          </cell>
          <cell r="I2818" t="str">
            <v>行政许可</v>
          </cell>
          <cell r="J2818" t="str">
            <v>省级^市级</v>
          </cell>
        </row>
        <row r="2819">
          <cell r="H2819" t="str">
            <v>太阳能分布式光伏发电项目备案</v>
          </cell>
          <cell r="I2819" t="str">
            <v>公共服务</v>
          </cell>
          <cell r="J2819" t="str">
            <v>市级^县</v>
          </cell>
        </row>
        <row r="2820">
          <cell r="H2820" t="str">
            <v>政府投资工程建设项目招标申请备案</v>
          </cell>
          <cell r="I2820" t="str">
            <v>其他行政权力</v>
          </cell>
          <cell r="J2820" t="str">
            <v>省级^市级^县</v>
          </cell>
        </row>
        <row r="2821">
          <cell r="H2821" t="str">
            <v>经营性道路货物运输驾驶员从业资格许可</v>
          </cell>
          <cell r="I2821" t="str">
            <v>行政许可</v>
          </cell>
          <cell r="J2821" t="str">
            <v>市级^县</v>
          </cell>
        </row>
        <row r="2822">
          <cell r="H2822" t="str">
            <v>拍卖企业设立备案</v>
          </cell>
          <cell r="I2822" t="str">
            <v>其他行政权力</v>
          </cell>
          <cell r="J2822" t="str">
            <v>省级^市级^县</v>
          </cell>
        </row>
        <row r="2823">
          <cell r="H2823" t="str">
            <v>拍卖企业设立分公司备案</v>
          </cell>
          <cell r="I2823" t="str">
            <v>其他行政权力</v>
          </cell>
          <cell r="J2823" t="str">
            <v>省级^市级^县</v>
          </cell>
        </row>
        <row r="2824">
          <cell r="H2824" t="str">
            <v>拍卖企业变更经营场所备案</v>
          </cell>
          <cell r="I2824" t="str">
            <v>其他行政权力</v>
          </cell>
          <cell r="J2824" t="str">
            <v>省级^市级^县</v>
          </cell>
        </row>
        <row r="2825">
          <cell r="H2825" t="str">
            <v>拍卖企业变更股东备案</v>
          </cell>
          <cell r="I2825" t="str">
            <v>其他行政权力</v>
          </cell>
          <cell r="J2825" t="str">
            <v>省级^市级^县</v>
          </cell>
        </row>
        <row r="2826">
          <cell r="H2826" t="str">
            <v>拍卖企业变更注册资本备案</v>
          </cell>
          <cell r="I2826" t="str">
            <v>其他行政权力</v>
          </cell>
          <cell r="J2826" t="str">
            <v>省级^市级^县</v>
          </cell>
        </row>
        <row r="2827">
          <cell r="H2827" t="str">
            <v>拍卖企业变更名称备案</v>
          </cell>
          <cell r="I2827" t="str">
            <v>其他行政权力</v>
          </cell>
          <cell r="J2827" t="str">
            <v>省级^市级^县</v>
          </cell>
        </row>
        <row r="2828">
          <cell r="H2828" t="str">
            <v>拍卖企业变更法定代表人备案</v>
          </cell>
          <cell r="I2828" t="str">
            <v>其他行政权力</v>
          </cell>
          <cell r="J2828" t="str">
            <v>省级^市级^县</v>
          </cell>
        </row>
        <row r="2829">
          <cell r="H2829" t="str">
            <v>少数民族农村居民三孩生育审批</v>
          </cell>
          <cell r="I2829" t="str">
            <v>行政许可</v>
          </cell>
          <cell r="J2829" t="str">
            <v>市级^县</v>
          </cell>
        </row>
        <row r="2830">
          <cell r="H2830" t="str">
            <v>计生小学中学中专就读补助对象确认</v>
          </cell>
          <cell r="I2830" t="str">
            <v>行政确认</v>
          </cell>
          <cell r="J2830" t="str">
            <v>县</v>
          </cell>
        </row>
        <row r="2831">
          <cell r="H2831" t="str">
            <v>境外文艺表演团体或者个人来华在歌舞娱乐场所进行营业性演出活动审批  </v>
          </cell>
          <cell r="I2831" t="str">
            <v>行政许可</v>
          </cell>
          <cell r="J2831" t="str">
            <v>省级</v>
          </cell>
        </row>
        <row r="2832">
          <cell r="H2832" t="str">
            <v>境外文艺表演团体或者个人来华在非歌舞娱乐场所进行营业性演出活动审批</v>
          </cell>
          <cell r="I2832" t="str">
            <v>行政许可</v>
          </cell>
          <cell r="J2832" t="str">
            <v>省级</v>
          </cell>
        </row>
        <row r="2833">
          <cell r="H2833" t="str">
            <v>境外文艺表演团体或者个人来华在旅游景区、主题公园、游乐园、宾馆、饭店、酒吧、餐饮场所等非演出场所进行驻场营业性演出活动审批</v>
          </cell>
          <cell r="I2833" t="str">
            <v>行政许可</v>
          </cell>
          <cell r="J2833" t="str">
            <v>省级</v>
          </cell>
        </row>
        <row r="2834">
          <cell r="H2834" t="str">
            <v>举办香港特别行政区、澳门特别行政区的文艺表演团体、个人参加的营业性演出审批</v>
          </cell>
          <cell r="I2834" t="str">
            <v>行政许可</v>
          </cell>
          <cell r="J2834" t="str">
            <v>省级</v>
          </cell>
        </row>
        <row r="2835">
          <cell r="H2835" t="str">
            <v>举办台湾地区的文艺表演团体、个人参加的营业性演出审批</v>
          </cell>
          <cell r="I2835" t="str">
            <v>行政许可</v>
          </cell>
          <cell r="J2835" t="str">
            <v>省级</v>
          </cell>
        </row>
        <row r="2836">
          <cell r="H2836" t="str">
            <v>会计代理记账执业资格审批(告知承诺制）</v>
          </cell>
          <cell r="I2836" t="str">
            <v>行政许可</v>
          </cell>
          <cell r="J2836" t="str">
            <v>市级^县</v>
          </cell>
        </row>
        <row r="2837">
          <cell r="H2837" t="str">
            <v>降低旅游服务质量保证金资格确认</v>
          </cell>
          <cell r="I2837" t="str">
            <v>行政确认</v>
          </cell>
          <cell r="J2837" t="str">
            <v>省级</v>
          </cell>
        </row>
        <row r="2838">
          <cell r="H2838" t="str">
            <v>博物馆的设立、变更、终止备案</v>
          </cell>
          <cell r="I2838" t="str">
            <v>其他行政权力</v>
          </cell>
          <cell r="J2838" t="str">
            <v>省级</v>
          </cell>
        </row>
        <row r="2839">
          <cell r="H2839" t="str">
            <v>已批准的涉外营业性演出增加演出地备案</v>
          </cell>
          <cell r="I2839" t="str">
            <v>其他行政权力</v>
          </cell>
          <cell r="J2839" t="str">
            <v>省级</v>
          </cell>
        </row>
        <row r="2840">
          <cell r="H2840" t="str">
            <v>非经营性互联网文化单位设立备案</v>
          </cell>
          <cell r="I2840" t="str">
            <v>其他行政权力</v>
          </cell>
          <cell r="J2840" t="str">
            <v>省级</v>
          </cell>
        </row>
        <row r="2841">
          <cell r="H2841" t="str">
            <v>非经营性互联网文化单位变更备案</v>
          </cell>
          <cell r="I2841" t="str">
            <v>其他行政权力</v>
          </cell>
          <cell r="J2841" t="str">
            <v>省级</v>
          </cell>
        </row>
        <row r="2842">
          <cell r="H2842" t="str">
            <v>馆藏二、三级文物的修复、复制、拓印许可</v>
          </cell>
          <cell r="I2842" t="str">
            <v>行政许可</v>
          </cell>
          <cell r="J2842" t="str">
            <v>省级</v>
          </cell>
        </row>
        <row r="2843">
          <cell r="H2843" t="str">
            <v>馆藏文物修复、复制、拓印单位资质认定</v>
          </cell>
          <cell r="I2843" t="str">
            <v>行政许可</v>
          </cell>
          <cell r="J2843" t="str">
            <v>省级</v>
          </cell>
        </row>
        <row r="2844">
          <cell r="H2844" t="str">
            <v>文物保护工程监理资质乙丙级证书核发</v>
          </cell>
          <cell r="I2844" t="str">
            <v>行政许可</v>
          </cell>
          <cell r="J2844" t="str">
            <v>省级</v>
          </cell>
        </row>
        <row r="2845">
          <cell r="H2845" t="str">
            <v>文物保护工程勘察设计资质乙丙级证书核发</v>
          </cell>
          <cell r="I2845" t="str">
            <v>行政许可</v>
          </cell>
          <cell r="J2845" t="str">
            <v>省级</v>
          </cell>
        </row>
        <row r="2846">
          <cell r="H2846" t="str">
            <v>文物保护工程施工资质二三级证书核发</v>
          </cell>
          <cell r="I2846" t="str">
            <v>行政许可</v>
          </cell>
          <cell r="J2846" t="str">
            <v>省级</v>
          </cell>
        </row>
        <row r="2847">
          <cell r="H2847" t="str">
            <v>文物保护工程施工资质二三级证书核发（告知承诺制）</v>
          </cell>
          <cell r="I2847" t="str">
            <v>行政许可</v>
          </cell>
          <cell r="J2847" t="str">
            <v>省级</v>
          </cell>
        </row>
        <row r="2848">
          <cell r="H2848" t="str">
            <v>文物保护工程监理资质乙丙级证书核发（告知承诺制）</v>
          </cell>
          <cell r="I2848" t="str">
            <v>行政许可</v>
          </cell>
          <cell r="J2848" t="str">
            <v>省级</v>
          </cell>
        </row>
        <row r="2849">
          <cell r="H2849" t="str">
            <v>文物保护工程勘察设计资质乙丙级证书核发（告知承诺制）</v>
          </cell>
          <cell r="I2849" t="str">
            <v>行政许可</v>
          </cell>
          <cell r="J2849" t="str">
            <v>省级</v>
          </cell>
        </row>
        <row r="2850">
          <cell r="H2850" t="str">
            <v>拍卖企业经营文物拍卖许可</v>
          </cell>
          <cell r="I2850" t="str">
            <v>行政许可</v>
          </cell>
          <cell r="J2850" t="str">
            <v>省级</v>
          </cell>
        </row>
        <row r="2851">
          <cell r="H2851" t="str">
            <v>拍卖企业经营文物拍卖许可（告知承诺制）</v>
          </cell>
          <cell r="I2851" t="str">
            <v>行政许可</v>
          </cell>
          <cell r="J2851" t="str">
            <v>省级</v>
          </cell>
        </row>
        <row r="2852">
          <cell r="H2852" t="str">
            <v>设立文物商店审批</v>
          </cell>
          <cell r="I2852" t="str">
            <v>行政许可</v>
          </cell>
          <cell r="J2852" t="str">
            <v>省级</v>
          </cell>
        </row>
        <row r="2853">
          <cell r="H2853" t="str">
            <v>设立文物商店审批（告知承诺制）</v>
          </cell>
          <cell r="I2853" t="str">
            <v>行政许可</v>
          </cell>
          <cell r="J2853" t="str">
            <v>省级</v>
          </cell>
        </row>
        <row r="2854">
          <cell r="H2854" t="str">
            <v>外商投资企业申请从事娱乐场所经营活动审批</v>
          </cell>
          <cell r="I2854" t="str">
            <v>行政许可</v>
          </cell>
          <cell r="J2854" t="str">
            <v>省级</v>
          </cell>
        </row>
        <row r="2855">
          <cell r="H2855" t="str">
            <v>中外合资经营中外合作经营的娱乐场所变更名称、注册资本审批</v>
          </cell>
          <cell r="I2855" t="str">
            <v>行政许可</v>
          </cell>
          <cell r="J2855" t="str">
            <v>省级</v>
          </cell>
        </row>
        <row r="2856">
          <cell r="H2856" t="str">
            <v>中外合资经营中外合作经营的娱乐场所变更法定代表人、主要负责人、投资人员审批</v>
          </cell>
          <cell r="I2856" t="str">
            <v>行政许可</v>
          </cell>
          <cell r="J2856" t="str">
            <v>省级</v>
          </cell>
        </row>
        <row r="2857">
          <cell r="H2857" t="str">
            <v>外商投资的娱乐场所改建、扩建营业场所或者变更场地审批</v>
          </cell>
          <cell r="I2857" t="str">
            <v>行政许可</v>
          </cell>
          <cell r="J2857" t="str">
            <v>省级</v>
          </cell>
        </row>
        <row r="2858">
          <cell r="H2858" t="str">
            <v>设置社会艺术水平考级机构审批</v>
          </cell>
          <cell r="I2858" t="str">
            <v>行政许可</v>
          </cell>
          <cell r="J2858" t="str">
            <v>省级</v>
          </cell>
        </row>
        <row r="2859">
          <cell r="H2859" t="str">
            <v>外商（控股、独资）旅行社的设立审查</v>
          </cell>
          <cell r="I2859" t="str">
            <v>行政许可</v>
          </cell>
          <cell r="J2859" t="str">
            <v>省级</v>
          </cell>
        </row>
        <row r="2860">
          <cell r="H2860" t="str">
            <v>导游证核发</v>
          </cell>
          <cell r="I2860" t="str">
            <v>行政许可</v>
          </cell>
          <cell r="J2860" t="str">
            <v>省级</v>
          </cell>
        </row>
        <row r="2861">
          <cell r="H2861" t="str">
            <v>导游证损坏换发或遗失补发（承诺审批制）</v>
          </cell>
          <cell r="I2861" t="str">
            <v>行政许可</v>
          </cell>
          <cell r="J2861" t="str">
            <v>省级</v>
          </cell>
        </row>
        <row r="2862">
          <cell r="H2862" t="str">
            <v>导游员调动所属单位变更</v>
          </cell>
          <cell r="I2862" t="str">
            <v>行政许可</v>
          </cell>
          <cell r="J2862" t="str">
            <v>省级</v>
          </cell>
        </row>
        <row r="2863">
          <cell r="H2863" t="str">
            <v>导游证损坏换发或遗失补发</v>
          </cell>
          <cell r="I2863" t="str">
            <v>行政许可</v>
          </cell>
          <cell r="J2863" t="str">
            <v>省级</v>
          </cell>
        </row>
        <row r="2864">
          <cell r="H2864" t="str">
            <v>一级社会体育指导员技术等级称号审批</v>
          </cell>
          <cell r="I2864" t="str">
            <v>行政确认</v>
          </cell>
          <cell r="J2864" t="str">
            <v>国家^省级^市级^县</v>
          </cell>
        </row>
        <row r="2865">
          <cell r="H2865" t="str">
            <v>台湾地区的投资者在内地投资设立合资、合作经营的演出经纪机构从事营业性演出经营活动审批</v>
          </cell>
          <cell r="I2865" t="str">
            <v>行政许可</v>
          </cell>
          <cell r="J2865" t="str">
            <v>省级</v>
          </cell>
        </row>
        <row r="2866">
          <cell r="H2866" t="str">
            <v>香港特别行政区、澳门特别行政区的投资者在内地投资设立合资、合作、独资经营的演出经纪机构从事营业性演出经营活动审批</v>
          </cell>
          <cell r="I2866" t="str">
            <v>行政许可</v>
          </cell>
          <cell r="J2866" t="str">
            <v>省级</v>
          </cell>
        </row>
        <row r="2867">
          <cell r="H2867" t="str">
            <v>台湾地区的投资者在内地投资设立合资、合作经营的演出场所经营单位从事演出场所经营活动审批</v>
          </cell>
          <cell r="I2867" t="str">
            <v>行政许可</v>
          </cell>
          <cell r="J2867" t="str">
            <v>省级</v>
          </cell>
        </row>
        <row r="2868">
          <cell r="H2868" t="str">
            <v>香港特别行政区、澳门特别行政区的投资者在内地投资设立合资、合作、独资经营的演出场所经营单位从事演出场所经营活动审批</v>
          </cell>
          <cell r="I2868" t="str">
            <v>行政许可</v>
          </cell>
          <cell r="J2868" t="str">
            <v>省级</v>
          </cell>
        </row>
        <row r="2869">
          <cell r="H2869" t="str">
            <v>广播电视节目制作经营单位设立审批</v>
          </cell>
          <cell r="I2869" t="str">
            <v>行政许可</v>
          </cell>
          <cell r="J2869" t="str">
            <v>国家^省级</v>
          </cell>
        </row>
        <row r="2870">
          <cell r="H2870" t="str">
            <v>广播电视节目制作经营单位设立审批（告知承诺制）</v>
          </cell>
          <cell r="I2870" t="str">
            <v>行政许可</v>
          </cell>
          <cell r="J2870" t="str">
            <v>国家^省级</v>
          </cell>
        </row>
        <row r="2871">
          <cell r="H2871" t="str">
            <v>广播电视节目制作经营单位变更审批</v>
          </cell>
          <cell r="I2871" t="str">
            <v>行政许可</v>
          </cell>
          <cell r="J2871" t="str">
            <v>国家^省级</v>
          </cell>
        </row>
        <row r="2872">
          <cell r="H2872" t="str">
            <v>演出经纪机构从事营业性演出经营活动审批（延续）</v>
          </cell>
          <cell r="I2872" t="str">
            <v>行政许可</v>
          </cell>
          <cell r="J2872" t="str">
            <v>省级</v>
          </cell>
        </row>
        <row r="2873">
          <cell r="H2873" t="str">
            <v>演出经纪机构从事营业性演出经营活动审批（设立）</v>
          </cell>
          <cell r="I2873" t="str">
            <v>行政许可</v>
          </cell>
          <cell r="J2873" t="str">
            <v>省级</v>
          </cell>
        </row>
        <row r="2874">
          <cell r="H2874" t="str">
            <v>演出经纪机构从事营业性演出经营活动审批（部分变更）</v>
          </cell>
          <cell r="I2874" t="str">
            <v>行政许可</v>
          </cell>
          <cell r="J2874" t="str">
            <v>省级</v>
          </cell>
        </row>
        <row r="2875">
          <cell r="H2875" t="str">
            <v>演出经纪机构从事营业性演出经营活动审批（延续）（告知承诺制）</v>
          </cell>
          <cell r="I2875" t="str">
            <v>行政许可</v>
          </cell>
          <cell r="J2875" t="str">
            <v>省级</v>
          </cell>
        </row>
        <row r="2876">
          <cell r="H2876" t="str">
            <v>演出经纪机构从事营业性演出经营活动审批（设立）（告知承诺制）</v>
          </cell>
          <cell r="I2876" t="str">
            <v>行政许可</v>
          </cell>
          <cell r="J2876" t="str">
            <v>省级</v>
          </cell>
        </row>
        <row r="2877">
          <cell r="H2877" t="str">
            <v>演出经纪机构从事营业性演出经营活动审批（部分变更）（告知承诺制）</v>
          </cell>
          <cell r="I2877" t="str">
            <v>行政许可</v>
          </cell>
          <cell r="J2877" t="str">
            <v>省级</v>
          </cell>
        </row>
        <row r="2878">
          <cell r="H2878" t="str">
            <v>从事经营性互联网文化活动审批（延续）（告知承诺制）</v>
          </cell>
          <cell r="I2878" t="str">
            <v>行政许可</v>
          </cell>
          <cell r="J2878" t="str">
            <v>省级</v>
          </cell>
        </row>
        <row r="2879">
          <cell r="H2879" t="str">
            <v>从事经营性互联网文化活动审批（变更）（告知承诺制）</v>
          </cell>
          <cell r="I2879" t="str">
            <v>行政许可</v>
          </cell>
          <cell r="J2879" t="str">
            <v>省级</v>
          </cell>
        </row>
        <row r="2880">
          <cell r="H2880" t="str">
            <v>经营性互联网文化单位注销（告知承诺制）</v>
          </cell>
          <cell r="I2880" t="str">
            <v>行政许可</v>
          </cell>
          <cell r="J2880" t="str">
            <v>省级</v>
          </cell>
        </row>
        <row r="2881">
          <cell r="H2881" t="str">
            <v>从事经营性互联网文化活动审批（设立）</v>
          </cell>
          <cell r="I2881" t="str">
            <v>行政许可</v>
          </cell>
          <cell r="J2881" t="str">
            <v>省级</v>
          </cell>
        </row>
        <row r="2882">
          <cell r="H2882" t="str">
            <v>从事经营性互联网文化活动审批（变更）</v>
          </cell>
          <cell r="I2882" t="str">
            <v>行政许可</v>
          </cell>
          <cell r="J2882" t="str">
            <v>省级</v>
          </cell>
        </row>
        <row r="2883">
          <cell r="H2883" t="str">
            <v>从事经营性互联网文化活动审批（延续）</v>
          </cell>
          <cell r="I2883" t="str">
            <v>行政许可</v>
          </cell>
          <cell r="J2883" t="str">
            <v>省级</v>
          </cell>
        </row>
        <row r="2884">
          <cell r="H2884" t="str">
            <v>经营性互联网文化单位注销</v>
          </cell>
          <cell r="I2884" t="str">
            <v>行政许可</v>
          </cell>
          <cell r="J2884" t="str">
            <v>省级</v>
          </cell>
        </row>
        <row r="2885">
          <cell r="H2885" t="str">
            <v>旅行社业务经营许可证毁损换发、遗失补发（告知承诺制）</v>
          </cell>
          <cell r="I2885" t="str">
            <v>行政许可</v>
          </cell>
          <cell r="J2885" t="str">
            <v>省级^市级</v>
          </cell>
        </row>
        <row r="2886">
          <cell r="H2886" t="str">
            <v>旅行社终止经营（告知承诺制）</v>
          </cell>
          <cell r="I2886" t="str">
            <v>行政许可</v>
          </cell>
          <cell r="J2886" t="str">
            <v>省级^市级</v>
          </cell>
        </row>
        <row r="2887">
          <cell r="H2887" t="str">
            <v>旅行社变更备案（告知承诺制）</v>
          </cell>
          <cell r="I2887" t="str">
            <v>其他行政权力</v>
          </cell>
          <cell r="J2887" t="str">
            <v> 
省级^市级^县</v>
          </cell>
        </row>
        <row r="2888">
          <cell r="H2888" t="str">
            <v>旅行社变更备案</v>
          </cell>
          <cell r="I2888" t="str">
            <v>其他行政权力</v>
          </cell>
          <cell r="J2888" t="str">
            <v> 
省级^市级^县</v>
          </cell>
        </row>
        <row r="2889">
          <cell r="H2889" t="str">
            <v>旅行社终止经营</v>
          </cell>
          <cell r="I2889" t="str">
            <v>行政许可</v>
          </cell>
          <cell r="J2889" t="str">
            <v>省级^市级</v>
          </cell>
        </row>
        <row r="2890">
          <cell r="H2890" t="str">
            <v>边境游设立审批</v>
          </cell>
          <cell r="I2890" t="str">
            <v>行政许可</v>
          </cell>
          <cell r="J2890" t="str">
            <v>省级</v>
          </cell>
        </row>
        <row r="2891">
          <cell r="H2891" t="str">
            <v>大型基本建设工程文物考古调查、勘探审批</v>
          </cell>
          <cell r="I2891" t="str">
            <v>行政许可</v>
          </cell>
          <cell r="J2891" t="str">
            <v>省级</v>
          </cell>
        </row>
        <row r="2892">
          <cell r="H2892" t="str">
            <v>对外劳务合作经营资格核准</v>
          </cell>
          <cell r="I2892" t="str">
            <v>行政许可</v>
          </cell>
          <cell r="J2892" t="str">
            <v>省级^市级</v>
          </cell>
        </row>
        <row r="2893">
          <cell r="H2893" t="str">
            <v>对外劳务合作经营资格变更核准</v>
          </cell>
          <cell r="I2893" t="str">
            <v>行政许可</v>
          </cell>
          <cell r="J2893" t="str">
            <v>省级^市级</v>
          </cell>
        </row>
        <row r="2894">
          <cell r="H2894" t="str">
            <v>境外投资机构备案</v>
          </cell>
          <cell r="I2894" t="str">
            <v>其他行政权力</v>
          </cell>
          <cell r="J2894" t="str">
            <v>省级</v>
          </cell>
        </row>
        <row r="2895">
          <cell r="H2895" t="str">
            <v>境外投资企业备案</v>
          </cell>
          <cell r="I2895" t="str">
            <v>其他行政权力</v>
          </cell>
          <cell r="J2895" t="str">
            <v>省级</v>
          </cell>
        </row>
        <row r="2896">
          <cell r="H2896" t="str">
            <v>境外投资企业（机构）变更备案</v>
          </cell>
          <cell r="I2896" t="str">
            <v>其他行政权力</v>
          </cell>
          <cell r="J2896" t="str">
            <v>省级</v>
          </cell>
        </row>
        <row r="2897">
          <cell r="H2897" t="str">
            <v>二手车交易市场及二手车经营主体备案</v>
          </cell>
          <cell r="I2897" t="str">
            <v>其他行政权力</v>
          </cell>
          <cell r="J2897" t="str">
            <v>省级</v>
          </cell>
        </row>
        <row r="2898">
          <cell r="H2898" t="str">
            <v>流动人员高级专业技术资格确认（交通运输领域）</v>
          </cell>
          <cell r="I2898" t="str">
            <v>行政确认</v>
          </cell>
          <cell r="J2898" t="str">
            <v>市级^县</v>
          </cell>
        </row>
        <row r="2899">
          <cell r="H2899" t="str">
            <v>在自贸试验区内的中外合资经营、中外合作经营、外资经营的演出经纪机构申请从事营业性演出经营活动审批</v>
          </cell>
          <cell r="I2899" t="str">
            <v>行政许可</v>
          </cell>
          <cell r="J2899" t="str">
            <v>省级</v>
          </cell>
        </row>
        <row r="2900">
          <cell r="H2900" t="str">
            <v>在自贸试验区内的中外合资经营、中外合作经营、外商独资经营演出场所经营单位申请从事演出场所经营活动审批</v>
          </cell>
          <cell r="I2900" t="str">
            <v>行政许可</v>
          </cell>
          <cell r="J2900" t="str">
            <v>省级</v>
          </cell>
        </row>
        <row r="2901">
          <cell r="H2901" t="str">
            <v>核定为文物保护单位的属于国家所有的纪念建筑物或者古建筑改变用途审批</v>
          </cell>
          <cell r="I2901" t="str">
            <v>行政许可</v>
          </cell>
          <cell r="J2901" t="str">
            <v>省级^市级^县</v>
          </cell>
        </row>
        <row r="2902">
          <cell r="H2902" t="str">
            <v>第三类《医疗器械经营许可证》许可事项变更</v>
          </cell>
          <cell r="I2902" t="str">
            <v>行政许可</v>
          </cell>
          <cell r="J2902" t="str">
            <v>市级</v>
          </cell>
        </row>
        <row r="2903">
          <cell r="H2903" t="str">
            <v>第三类《医疗器械经营许可证》登记事项变更</v>
          </cell>
          <cell r="I2903" t="str">
            <v>行政许可</v>
          </cell>
          <cell r="J2903" t="str">
            <v>市级</v>
          </cell>
        </row>
        <row r="2904">
          <cell r="H2904" t="str">
            <v>国家二级保护野生植物采集许可</v>
          </cell>
          <cell r="I2904" t="str">
            <v>行政许可</v>
          </cell>
          <cell r="J2904" t="str">
            <v>省级</v>
          </cell>
        </row>
        <row r="2905">
          <cell r="H2905" t="str">
            <v>国家二级保护野生植物采集许可（承诺审批制）</v>
          </cell>
          <cell r="I2905" t="str">
            <v>行政许可</v>
          </cell>
          <cell r="J2905" t="str">
            <v>省级</v>
          </cell>
        </row>
        <row r="2906">
          <cell r="H2906" t="str">
            <v>集体林木流转审批（承诺审批制）</v>
          </cell>
          <cell r="I2906" t="str">
            <v>行政许可</v>
          </cell>
          <cell r="J2906" t="str">
            <v>省级^市级^县</v>
          </cell>
        </row>
        <row r="2907">
          <cell r="H2907" t="str">
            <v>出售、收购国家二级保护野生植物审批</v>
          </cell>
          <cell r="I2907" t="str">
            <v>行政许可</v>
          </cell>
          <cell r="J2907" t="str">
            <v>省级</v>
          </cell>
        </row>
        <row r="2908">
          <cell r="H2908" t="str">
            <v>出售、收购国家二级保护野生植物审批（承诺审批制）</v>
          </cell>
          <cell r="I2908" t="str">
            <v>行政许可</v>
          </cell>
          <cell r="J2908" t="str">
            <v>省级</v>
          </cell>
        </row>
        <row r="2909">
          <cell r="H2909" t="str">
            <v>林木种子生产经营许可证核发（林木良种）</v>
          </cell>
          <cell r="I2909" t="str">
            <v>行政许可</v>
          </cell>
          <cell r="J2909" t="str">
            <v>省级^市级^县</v>
          </cell>
        </row>
        <row r="2910">
          <cell r="H2910" t="str">
            <v>外国人对国家重点保护陆生野生动物进行野外考察或在野外拍摄电影、录像审批</v>
          </cell>
          <cell r="I2910" t="str">
            <v>行政许可</v>
          </cell>
          <cell r="J2910" t="str">
            <v>省级</v>
          </cell>
        </row>
        <row r="2911">
          <cell r="H2911" t="str">
            <v>在自贸试验区内的外商独资经营的娱乐场所申请从事娱乐场所经营活动审批</v>
          </cell>
          <cell r="I2911" t="str">
            <v>行政许可</v>
          </cell>
          <cell r="J2911" t="str">
            <v>省级</v>
          </cell>
        </row>
        <row r="2912">
          <cell r="H2912" t="str">
            <v>市内水路客运和普通货运经营许可（告知承诺制）</v>
          </cell>
          <cell r="I2912" t="str">
            <v>行政许可</v>
          </cell>
          <cell r="J2912" t="str">
            <v>市级^县</v>
          </cell>
        </row>
        <row r="2913">
          <cell r="H2913" t="str">
            <v>办理《国内水路运输经营许可证》注销手续(告知承诺制）</v>
          </cell>
          <cell r="I2913" t="str">
            <v>行政许可</v>
          </cell>
          <cell r="J2913" t="str">
            <v>省级^市级</v>
          </cell>
        </row>
        <row r="2914">
          <cell r="H2914" t="str">
            <v>《建设工程规划许可证》设计方案变更（市政工程类）</v>
          </cell>
          <cell r="I2914" t="str">
            <v>行政许可</v>
          </cell>
          <cell r="J2914" t="str">
            <v>省级^市级^县</v>
          </cell>
        </row>
        <row r="2915">
          <cell r="H2915" t="str">
            <v>《出生医学证明》办理</v>
          </cell>
          <cell r="I2915" t="str">
            <v>公共服务</v>
          </cell>
          <cell r="J2915" t="str">
            <v>市级^县</v>
          </cell>
        </row>
        <row r="2916">
          <cell r="H2916" t="str">
            <v>《建设工程规划许可证》补录</v>
          </cell>
          <cell r="I2916" t="str">
            <v>行政许可</v>
          </cell>
          <cell r="J2916" t="str">
            <v>省级^市级^县</v>
          </cell>
        </row>
        <row r="2917">
          <cell r="H2917" t="str">
            <v>人民防空地下室规划审批（告知承诺制）</v>
          </cell>
          <cell r="I2917" t="str">
            <v>行政许可</v>
          </cell>
          <cell r="J2917" t="str">
            <v>市级^县</v>
          </cell>
        </row>
        <row r="2918">
          <cell r="H2918" t="str">
            <v>建设项目防空地下室易地建设审批（告知承诺制）</v>
          </cell>
          <cell r="I2918" t="str">
            <v>行政许可</v>
          </cell>
          <cell r="J2918" t="str">
            <v>市级^县</v>
          </cell>
        </row>
        <row r="2919">
          <cell r="H2919" t="str">
            <v>环境影响报告书许可（告知承诺制）</v>
          </cell>
          <cell r="I2919" t="str">
            <v>行政许可</v>
          </cell>
          <cell r="J2919" t="str">
            <v>省级^市级^县</v>
          </cell>
        </row>
        <row r="2920">
          <cell r="H2920" t="str">
            <v>环境影响评价报告表许可（除核与辐射类项目外）（告知承诺制）</v>
          </cell>
          <cell r="I2920" t="str">
            <v>行政许可</v>
          </cell>
          <cell r="J2920" t="str">
            <v>省级^市级^县</v>
          </cell>
        </row>
        <row r="2921">
          <cell r="H2921" t="str">
            <v>居民用户燃气报装申请</v>
          </cell>
          <cell r="I2921" t="str">
            <v>公共服务</v>
          </cell>
          <cell r="J2921" t="str">
            <v>市级^县</v>
          </cell>
        </row>
        <row r="2922">
          <cell r="H2922" t="str">
            <v>停车场经营备案</v>
          </cell>
          <cell r="I2922" t="str">
            <v>公共服务</v>
          </cell>
          <cell r="J2922" t="str">
            <v>县</v>
          </cell>
        </row>
        <row r="2923">
          <cell r="H2923" t="str">
            <v>出版物零售场所到期换证</v>
          </cell>
          <cell r="I2923" t="str">
            <v>公共服务</v>
          </cell>
          <cell r="J2923" t="str">
            <v>县</v>
          </cell>
        </row>
        <row r="2924">
          <cell r="H2924" t="str">
            <v>城乡居民基本医疗保险人员信息变更</v>
          </cell>
          <cell r="I2924" t="str">
            <v>公共服务</v>
          </cell>
          <cell r="J2924" t="str">
            <v>县</v>
          </cell>
        </row>
        <row r="2925">
          <cell r="H2925" t="str">
            <v>护士执业注册许可（重新注册）</v>
          </cell>
          <cell r="I2925" t="str">
            <v>行政许可</v>
          </cell>
          <cell r="J2925" t="str">
            <v>省级^市级^县</v>
          </cell>
        </row>
        <row r="2926">
          <cell r="H2926" t="str">
            <v>前期物业管理备案</v>
          </cell>
          <cell r="I2926" t="str">
            <v>其他行政权力</v>
          </cell>
          <cell r="J2926" t="str">
            <v>市级</v>
          </cell>
        </row>
        <row r="2927">
          <cell r="H2927" t="str">
            <v>以函代证</v>
          </cell>
          <cell r="I2927" t="str">
            <v>行政许可</v>
          </cell>
          <cell r="J2927" t="str">
            <v>省级^市级^县</v>
          </cell>
        </row>
        <row r="2928">
          <cell r="H2928" t="str">
            <v>动物防疫条件合格证核发（告知承诺制）</v>
          </cell>
          <cell r="I2928" t="str">
            <v>行政许可</v>
          </cell>
          <cell r="J2928" t="str">
            <v>省级^市级^县</v>
          </cell>
        </row>
        <row r="2929">
          <cell r="H2929" t="str">
            <v>动物诊疗许可证补办</v>
          </cell>
          <cell r="I2929" t="str">
            <v>行政许可</v>
          </cell>
          <cell r="J2929" t="str">
            <v>省级^市级^县</v>
          </cell>
        </row>
        <row r="2930">
          <cell r="H2930" t="str">
            <v>高龄长寿老人补贴延续发放校验</v>
          </cell>
          <cell r="I2930" t="str">
            <v>行政给付</v>
          </cell>
          <cell r="J2930" t="str">
            <v>市级^县</v>
          </cell>
        </row>
        <row r="2931">
          <cell r="H2931" t="str">
            <v>高龄长寿老人补贴首次发放校验</v>
          </cell>
          <cell r="I2931" t="str">
            <v>行政给付</v>
          </cell>
          <cell r="J2931" t="str">
            <v>市级^县</v>
          </cell>
        </row>
        <row r="2932">
          <cell r="H2932" t="str">
            <v>农业科技110服务站认定</v>
          </cell>
          <cell r="I2932" t="str">
            <v>行政许可</v>
          </cell>
          <cell r="J2932" t="str">
            <v>县</v>
          </cell>
        </row>
        <row r="2933">
          <cell r="H2933" t="str">
            <v>经营高危险性体育项目(潜水)注销</v>
          </cell>
          <cell r="I2933" t="str">
            <v>行政许可</v>
          </cell>
          <cell r="J2933" t="str">
            <v>省级^市级^县</v>
          </cell>
        </row>
        <row r="2934">
          <cell r="H2934" t="str">
            <v>经营高危险性体育项目(攀岩)注销</v>
          </cell>
          <cell r="I2934" t="str">
            <v>行政许可</v>
          </cell>
          <cell r="J2934" t="str">
            <v>省级^市级^县</v>
          </cell>
        </row>
        <row r="2935">
          <cell r="H2935" t="str">
            <v>经营高危险性体育项目（高山滑雪、自由式滑雪、单板滑雪）注销</v>
          </cell>
          <cell r="I2935" t="str">
            <v>行政许可</v>
          </cell>
          <cell r="J2935" t="str">
            <v>省级^市级^县</v>
          </cell>
        </row>
        <row r="2936">
          <cell r="H2936" t="str">
            <v>经营高危险性体育项目(游泳)注销</v>
          </cell>
          <cell r="I2936" t="str">
            <v>行政许可</v>
          </cell>
          <cell r="J2936" t="str">
            <v>省级^市级^县</v>
          </cell>
        </row>
        <row r="2937">
          <cell r="H2937" t="str">
            <v>包装装潢印刷品和其他印刷品印刷企业许可证注销备案</v>
          </cell>
          <cell r="I2937" t="str">
            <v>其他行政权力</v>
          </cell>
          <cell r="J2937" t="str">
            <v>市级^县</v>
          </cell>
        </row>
        <row r="2938">
          <cell r="H2938" t="str">
            <v>洋浦急需紧缺人才认定</v>
          </cell>
          <cell r="I2938" t="str">
            <v>行政确认</v>
          </cell>
          <cell r="J2938" t="str">
            <v>市级^县</v>
          </cell>
        </row>
        <row r="2939">
          <cell r="H2939" t="str">
            <v>洋浦其他人才认定</v>
          </cell>
          <cell r="I2939" t="str">
            <v>行政确认</v>
          </cell>
          <cell r="J2939" t="str">
            <v>市级^县</v>
          </cell>
        </row>
        <row r="2940">
          <cell r="H2940" t="str">
            <v>住房补贴</v>
          </cell>
          <cell r="I2940" t="str">
            <v>公共服务</v>
          </cell>
          <cell r="J2940" t="str">
            <v>市级^县</v>
          </cell>
        </row>
        <row r="2941">
          <cell r="H2941" t="str">
            <v>安家补贴</v>
          </cell>
          <cell r="I2941" t="str">
            <v>公共服务</v>
          </cell>
          <cell r="J2941" t="str">
            <v>县</v>
          </cell>
        </row>
        <row r="2942">
          <cell r="H2942" t="str">
            <v>储备人才补贴</v>
          </cell>
          <cell r="I2942" t="str">
            <v>公共服务</v>
          </cell>
          <cell r="J2942" t="str">
            <v>市级^县</v>
          </cell>
        </row>
        <row r="2943">
          <cell r="H2943" t="str">
            <v>子女就学</v>
          </cell>
          <cell r="I2943" t="str">
            <v>公共服务</v>
          </cell>
          <cell r="J2943" t="str">
            <v>市级^县</v>
          </cell>
        </row>
        <row r="2944">
          <cell r="H2944" t="str">
            <v>申请购房</v>
          </cell>
          <cell r="I2944" t="str">
            <v>公共服务</v>
          </cell>
          <cell r="J2944" t="str">
            <v>市级^县</v>
          </cell>
        </row>
        <row r="2945">
          <cell r="H2945" t="str">
            <v>护理费补助</v>
          </cell>
          <cell r="I2945" t="str">
            <v>公共服务</v>
          </cell>
          <cell r="J2945" t="str">
            <v>市级^县</v>
          </cell>
        </row>
        <row r="2946">
          <cell r="H2946" t="str">
            <v>个税补贴</v>
          </cell>
          <cell r="I2946" t="str">
            <v>公共服务</v>
          </cell>
          <cell r="J2946" t="str">
            <v>市级^县</v>
          </cell>
        </row>
        <row r="2947">
          <cell r="H2947" t="str">
            <v>医疗保健证</v>
          </cell>
          <cell r="I2947" t="str">
            <v>公共服务</v>
          </cell>
          <cell r="J2947" t="str">
            <v>市级^县</v>
          </cell>
        </row>
        <row r="2948">
          <cell r="H2948" t="str">
            <v>申领柔性人才补贴</v>
          </cell>
          <cell r="I2948" t="str">
            <v>公共服务</v>
          </cell>
          <cell r="J2948" t="str">
            <v>市级^县</v>
          </cell>
        </row>
        <row r="2949">
          <cell r="H2949" t="str">
            <v>抵押权变更登记（不可网办版）</v>
          </cell>
          <cell r="I2949" t="str">
            <v>行政确认</v>
          </cell>
          <cell r="J2949" t="str">
            <v>县</v>
          </cell>
        </row>
        <row r="2950">
          <cell r="H2950" t="str">
            <v>抵押权注销登记（不可网办版）</v>
          </cell>
          <cell r="I2950" t="str">
            <v>行政确认</v>
          </cell>
          <cell r="J2950" t="str">
            <v>县</v>
          </cell>
        </row>
        <row r="2951">
          <cell r="H2951" t="str">
            <v>国有建设用地使用权及地上建筑物、构筑物所有权首次登记（不可网办版）</v>
          </cell>
          <cell r="I2951" t="str">
            <v>行政确认</v>
          </cell>
          <cell r="J2951" t="str">
            <v>县</v>
          </cell>
        </row>
        <row r="2952">
          <cell r="H2952" t="str">
            <v>国有建设用地使用权及地上建筑物、构筑物所有权转移登记（不可网办版）</v>
          </cell>
          <cell r="I2952" t="str">
            <v>行政确认</v>
          </cell>
          <cell r="J2952" t="str">
            <v>县</v>
          </cell>
        </row>
        <row r="2953">
          <cell r="H2953" t="str">
            <v>其他抵押权首次登记（不可网办版）</v>
          </cell>
          <cell r="I2953" t="str">
            <v>行政确认</v>
          </cell>
          <cell r="J2953" t="str">
            <v>县</v>
          </cell>
        </row>
        <row r="2954">
          <cell r="H2954" t="str">
            <v>预告登记设立（不可网办版）</v>
          </cell>
          <cell r="I2954" t="str">
            <v>行政确认</v>
          </cell>
          <cell r="J2954" t="str">
            <v>县</v>
          </cell>
        </row>
        <row r="2955">
          <cell r="H2955" t="str">
            <v>第三类《医疗器械经营许可证》补发（告知承诺制）</v>
          </cell>
          <cell r="I2955" t="str">
            <v>行政许可</v>
          </cell>
          <cell r="J2955" t="str">
            <v>市级</v>
          </cell>
        </row>
        <row r="2956">
          <cell r="H2956" t="str">
            <v>第三类《医疗器械经营许可证》注销（告知承诺制）</v>
          </cell>
          <cell r="I2956" t="str">
            <v>行政许可</v>
          </cell>
          <cell r="J2956" t="str">
            <v>市级</v>
          </cell>
        </row>
        <row r="2957">
          <cell r="H2957" t="str">
            <v>第三类《医疗器械经营许可证》登记事项变更（告知承诺制）</v>
          </cell>
          <cell r="I2957" t="str">
            <v>行政许可</v>
          </cell>
          <cell r="J2957" t="str">
            <v>市级</v>
          </cell>
        </row>
        <row r="2958">
          <cell r="H2958" t="str">
            <v>用人单位按比例安排残疾人就业审核</v>
          </cell>
          <cell r="I2958" t="str">
            <v>行政许可</v>
          </cell>
          <cell r="J2958" t="str">
            <v>市级</v>
          </cell>
        </row>
        <row r="2959">
          <cell r="H2959" t="str">
            <v>民办文化教育校外培训机构的变更（告知承诺制）</v>
          </cell>
          <cell r="I2959" t="str">
            <v>行政许可</v>
          </cell>
          <cell r="J2959" t="str">
            <v>省级^市级^县</v>
          </cell>
        </row>
        <row r="2960">
          <cell r="H2960" t="str">
            <v>残疾人职业技能培训班</v>
          </cell>
          <cell r="I2960" t="str">
            <v>公共服务</v>
          </cell>
          <cell r="J2960" t="str">
            <v>市级</v>
          </cell>
        </row>
        <row r="2961">
          <cell r="H2961" t="str">
            <v>二级建造师注册资格认定(信息更改)</v>
          </cell>
          <cell r="I2961" t="str">
            <v>行政许可</v>
          </cell>
          <cell r="J2961" t="str">
            <v>国家^省级</v>
          </cell>
        </row>
        <row r="2962">
          <cell r="H2962" t="str">
            <v>施工图审查机构确定(延续)</v>
          </cell>
          <cell r="I2962" t="str">
            <v>行政确认</v>
          </cell>
          <cell r="J2962" t="str">
            <v>省级</v>
          </cell>
        </row>
        <row r="2963">
          <cell r="H2963" t="str">
            <v>施工图审查机构确定(变更)</v>
          </cell>
          <cell r="I2963" t="str">
            <v>行政确认</v>
          </cell>
          <cell r="J2963" t="str">
            <v>省级</v>
          </cell>
        </row>
        <row r="2964">
          <cell r="H2964" t="str">
            <v>建设工程质量检测机构资质证书变更核准(承诺审批制)</v>
          </cell>
          <cell r="I2964" t="str">
            <v>行政许可</v>
          </cell>
          <cell r="J2964" t="str">
            <v>省级</v>
          </cell>
        </row>
        <row r="2965">
          <cell r="H2965" t="str">
            <v>房地产估价机构备案(延续备案)(注册地在海口、三亚、洋浦的企业除外)</v>
          </cell>
          <cell r="I2965" t="str">
            <v>其他行政权力</v>
          </cell>
          <cell r="J2965" t="str">
            <v>省级</v>
          </cell>
        </row>
        <row r="2966">
          <cell r="H2966" t="str">
            <v>二级建造师注册资格认定(变更注册)</v>
          </cell>
          <cell r="I2966" t="str">
            <v>行政许可</v>
          </cell>
          <cell r="J2966" t="str">
            <v>国家^省级</v>
          </cell>
        </row>
        <row r="2967">
          <cell r="H2967" t="str">
            <v>建设工程质量检测机构资质延续核准(承诺审批制)</v>
          </cell>
          <cell r="I2967" t="str">
            <v>行政许可</v>
          </cell>
          <cell r="J2967" t="str">
            <v>省级</v>
          </cell>
        </row>
        <row r="2968">
          <cell r="H2968" t="str">
            <v>工程监理企业资质证书变更(不含工程监理综合资质名称变更)核准(承诺审批制)</v>
          </cell>
          <cell r="I2968" t="str">
            <v>行政许可</v>
          </cell>
          <cell r="J2968" t="str">
            <v> 
国家^省级</v>
          </cell>
        </row>
        <row r="2969">
          <cell r="H2969" t="str">
            <v>建设工程质量检测机构资质证书增补核准(承诺审批制)</v>
          </cell>
          <cell r="I2969" t="str">
            <v>行政许可</v>
          </cell>
          <cell r="J2969" t="str">
            <v>省级</v>
          </cell>
        </row>
        <row r="2970">
          <cell r="H2970" t="str">
            <v>房地产估价机构备案(首次备案)(注册地在海口、三亚、洋浦的企业除外)</v>
          </cell>
          <cell r="I2970" t="str">
            <v>其他行政权力</v>
          </cell>
          <cell r="J2970" t="str">
            <v>省级</v>
          </cell>
        </row>
        <row r="2971">
          <cell r="H2971" t="str">
            <v>房地产估价机构备案(遗失补办)(注册地在海口、三亚、洋浦的企业除外)</v>
          </cell>
          <cell r="I2971" t="str">
            <v>其他行政权力</v>
          </cell>
          <cell r="J2971" t="str">
            <v>省级</v>
          </cell>
        </row>
        <row r="2972">
          <cell r="H2972" t="str">
            <v>工程监理企业资质证书增补(不含工程监理综合资质、专业甲级资质证书增补)核准(承诺审批制)</v>
          </cell>
          <cell r="I2972" t="str">
            <v>行政许可</v>
          </cell>
          <cell r="J2972" t="str">
            <v>国家^省级
</v>
          </cell>
        </row>
        <row r="2973">
          <cell r="H2973" t="str">
            <v>施工图审查机构确定(首次)</v>
          </cell>
          <cell r="I2973" t="str">
            <v>行政确认</v>
          </cell>
          <cell r="J2973" t="str">
            <v>省级</v>
          </cell>
        </row>
        <row r="2974">
          <cell r="H2974" t="str">
            <v>房地产估价机构备案(备案变更)(注册地在海口、三亚、洋浦的企业除外)</v>
          </cell>
          <cell r="I2974" t="str">
            <v>其他行政权力</v>
          </cell>
          <cell r="J2974" t="str">
            <v>省级</v>
          </cell>
        </row>
        <row r="2975">
          <cell r="H2975" t="str">
            <v>工程监理专业乙级资质核准(承诺审批制)</v>
          </cell>
          <cell r="I2975" t="str">
            <v>行政许可</v>
          </cell>
          <cell r="J2975" t="str">
            <v>国家^省级
</v>
          </cell>
        </row>
        <row r="2976">
          <cell r="H2976" t="str">
            <v>二级注册结构工程师执业资格认定</v>
          </cell>
          <cell r="I2976" t="str">
            <v>行政许可</v>
          </cell>
          <cell r="J2976" t="str">
            <v> 
国家^省级</v>
          </cell>
        </row>
        <row r="2977">
          <cell r="H2977" t="str">
            <v>建设工程质量检测机构资质核准(承诺审批制)</v>
          </cell>
          <cell r="I2977" t="str">
            <v>行政许可</v>
          </cell>
          <cell r="J2977" t="str">
            <v>省级</v>
          </cell>
        </row>
        <row r="2978">
          <cell r="H2978" t="str">
            <v>二级建造师注册资格认定(注销)</v>
          </cell>
          <cell r="I2978" t="str">
            <v>行政许可</v>
          </cell>
          <cell r="J2978" t="str">
            <v>国家^省级</v>
          </cell>
        </row>
        <row r="2979">
          <cell r="H2979" t="str">
            <v>工程监理专业乙级资质延续核准(承诺审批制)</v>
          </cell>
          <cell r="I2979" t="str">
            <v>行政许可</v>
          </cell>
          <cell r="J2979" t="str">
            <v>国家^省级
</v>
          </cell>
        </row>
        <row r="2980">
          <cell r="H2980" t="str">
            <v>二级建造师注册资格认定(重新注册)</v>
          </cell>
          <cell r="I2980" t="str">
            <v>行政许可</v>
          </cell>
          <cell r="J2980" t="str">
            <v>国家^省级</v>
          </cell>
        </row>
        <row r="2981">
          <cell r="H2981" t="str">
            <v>二级建造师注册资格认定(延续注册)</v>
          </cell>
          <cell r="I2981" t="str">
            <v>行政许可</v>
          </cell>
          <cell r="J2981" t="str">
            <v>国家^省级</v>
          </cell>
        </row>
        <row r="2982">
          <cell r="H2982" t="str">
            <v>二级建造师注册资格认定(初始注册)</v>
          </cell>
          <cell r="I2982" t="str">
            <v>行政许可</v>
          </cell>
          <cell r="J2982" t="str">
            <v>国家^省级</v>
          </cell>
        </row>
        <row r="2983">
          <cell r="H2983" t="str">
            <v>二级建造师注册资格认定(增项注册)</v>
          </cell>
          <cell r="I2983" t="str">
            <v>行政许可</v>
          </cell>
          <cell r="J2983" t="str">
            <v>国家^省级</v>
          </cell>
        </row>
        <row r="2984">
          <cell r="H2984" t="str">
            <v>工程勘察乙级资质延续核准(承诺审批制)</v>
          </cell>
          <cell r="I2984" t="str">
            <v>行政许可</v>
          </cell>
          <cell r="J2984" t="str">
            <v>国家^省级
</v>
          </cell>
        </row>
        <row r="2985">
          <cell r="H2985" t="str">
            <v>施工总承包资质序列二级资质；专业承包资质序列一级资质(不含公路、水运、水利、铁路、民航方面专业承包一级资质及涉及多个专业的专业承包一级质)；仅限(地基基础工程、电子与智能化工程、消防设施工程、防水防腐保温工程、建筑装修装饰工程、建筑机电安装工程、建筑幕墙工程专业承包一级；建筑工程施工总承包二级)优化审批模式</v>
          </cell>
          <cell r="I2985" t="str">
            <v>行政许可</v>
          </cell>
          <cell r="J2985" t="str">
            <v>国家^省级
</v>
          </cell>
        </row>
        <row r="2986">
          <cell r="H2986" t="str">
            <v>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核准(承诺制审批)</v>
          </cell>
          <cell r="I2986" t="str">
            <v>行政许可</v>
          </cell>
          <cell r="J2986" t="str">
            <v>国家^省级
</v>
          </cell>
        </row>
        <row r="2987">
          <cell r="H2987" t="str">
            <v>工程设计企业资质证书变更(不含涉及铁路、交通、水利、信息产业、民航等方面的工程设计甲、乙级资质证书名称变更)核准(承诺审批制)</v>
          </cell>
          <cell r="I2987" t="str">
            <v>行政许可</v>
          </cell>
          <cell r="J2987" t="str">
            <v>国家^省级
</v>
          </cell>
        </row>
        <row r="2988">
          <cell r="H2988" t="str">
            <v>工程设计企业资质证书增补(不含工程设计甲级，涉及铁路、交通、水利、信息产业、民航等方面的工程设计乙级资质证书增补)核准(承诺审批制)</v>
          </cell>
          <cell r="I2988" t="str">
            <v>行政许可</v>
          </cell>
          <cell r="J2988" t="str">
            <v>国家^省级
</v>
          </cell>
        </row>
        <row r="2989">
          <cell r="H2989" t="str">
            <v>工程设计乙级资质(不含铁路、交通、水利、信息产业、民航等方面的工程设计乙级资质)延续核准(承诺审批制)</v>
          </cell>
          <cell r="I2989" t="str">
            <v>行政许可</v>
          </cell>
          <cell r="J2989" t="str">
            <v>国家^省级
</v>
          </cell>
        </row>
        <row r="2990">
          <cell r="H2990" t="str">
            <v>工程设计乙级资质(不含铁路、交通、水利、信息产业、民航等方面的工程设计乙级资质)核准(承诺审批制)</v>
          </cell>
          <cell r="I2990" t="str">
            <v>行政许可</v>
          </cell>
          <cell r="J2990" t="str">
            <v>国家^省级
</v>
          </cell>
        </row>
        <row r="2991">
          <cell r="H2991" t="str">
            <v>工程勘察企业资质证书增补(不含工程勘察甲级资质证书增补)核准(承诺审批制)</v>
          </cell>
          <cell r="I2991" t="str">
            <v>行政许可</v>
          </cell>
          <cell r="J2991" t="str">
            <v>国家^省级
</v>
          </cell>
        </row>
        <row r="2992">
          <cell r="H2992" t="str">
            <v>工程勘察乙级资质核准(承诺审批制)</v>
          </cell>
          <cell r="I2992" t="str">
            <v>行政许可</v>
          </cell>
          <cell r="J2992" t="str">
            <v>国家^省级
</v>
          </cell>
        </row>
        <row r="2993">
          <cell r="H2993" t="str">
            <v>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延续核准(承诺审批制)</v>
          </cell>
          <cell r="I2993" t="str">
            <v>行政许可</v>
          </cell>
          <cell r="J2993" t="str">
            <v>国家^省级
</v>
          </cell>
        </row>
        <row r="2994">
          <cell r="H2994" t="str">
            <v>施工总承包资质序列二级资质及专业承包资质序列一级资质(不含公路、水运、水利、铁路、民航方面专业承包一级资质及涉及多个专业的专业承包一级资质)；专业承包资质序列二级资质(不含铁路、民航方面的专业承包二级资质)核准</v>
          </cell>
          <cell r="I2994" t="str">
            <v>行政许可</v>
          </cell>
          <cell r="J2994" t="str">
            <v>国家^省级
</v>
          </cell>
        </row>
        <row r="2995">
          <cell r="H2995" t="str">
            <v>工程勘察企业资质证书变更核准(承诺审批制)&amp;nbsp;</v>
          </cell>
          <cell r="I2995" t="str">
            <v>行政许可</v>
          </cell>
          <cell r="J2995" t="str">
            <v>国家^省级
</v>
          </cell>
        </row>
        <row r="2996">
          <cell r="H2996" t="str">
            <v>在自贸试验区内的外商独资经营的娱乐场所申请从事娱乐场所经营活动审批</v>
          </cell>
          <cell r="I2996" t="str">
            <v>行政许可</v>
          </cell>
          <cell r="J2996" t="str">
            <v>省级</v>
          </cell>
        </row>
        <row r="2997">
          <cell r="H2997" t="str">
            <v>未在境内登记设立代表机构的境外非政府组织在境内开展临时体育活动审批</v>
          </cell>
          <cell r="I2997" t="str">
            <v>行政许可</v>
          </cell>
          <cell r="J2997" t="str">
            <v>省级</v>
          </cell>
        </row>
        <row r="2998">
          <cell r="H2998" t="str">
            <v>计量标准器具核准(新建)</v>
          </cell>
          <cell r="I2998" t="str">
            <v>行政许可</v>
          </cell>
          <cell r="J2998" t="str">
            <v>国家^省级^市级^县^</v>
          </cell>
        </row>
        <row r="2999">
          <cell r="H2999" t="str">
            <v>计量标准器具核准证书变更 </v>
          </cell>
          <cell r="I2999" t="str">
            <v>行政许可</v>
          </cell>
          <cell r="J2999" t="str">
            <v>国家^省级^市级^县^</v>
          </cell>
        </row>
        <row r="3000">
          <cell r="H3000" t="str">
            <v>计量标准器具核准复查换证 </v>
          </cell>
          <cell r="I3000" t="str">
            <v>行政许可</v>
          </cell>
          <cell r="J3000" t="str">
            <v>国家^省级^市级^县^</v>
          </cell>
        </row>
        <row r="3001">
          <cell r="H3001" t="str">
            <v>计量标准器具核准证书补办 </v>
          </cell>
          <cell r="I3001" t="str">
            <v>行政许可</v>
          </cell>
          <cell r="J3001" t="str">
            <v>国家^省级^市级^县^</v>
          </cell>
        </row>
        <row r="3002">
          <cell r="H3002" t="str">
            <v>承担国家计量检定、测试任务的机构的授权(扩项) </v>
          </cell>
          <cell r="I3002" t="str">
            <v>行政许可</v>
          </cell>
          <cell r="J3002" t="str">
            <v>国家^省级^市级^县</v>
          </cell>
        </row>
        <row r="3003">
          <cell r="H3003" t="str">
            <v>承担国家计量检定、测试任务的机构的授权(变更)</v>
          </cell>
          <cell r="I3003" t="str">
            <v>行政许可</v>
          </cell>
          <cell r="J3003" t="str">
            <v>国家^省级^市级^县</v>
          </cell>
        </row>
        <row r="3004">
          <cell r="H3004" t="str">
            <v>承担国家计量检定、测试任务的机构的授权(告知承诺制)</v>
          </cell>
          <cell r="I3004" t="str">
            <v>行政许可</v>
          </cell>
          <cell r="J3004" t="str">
            <v>国家^省级^市级^县</v>
          </cell>
        </row>
        <row r="3005">
          <cell r="H3005" t="str">
            <v>承担国家计量检定、测试任务的机构的授权(新建、复查)</v>
          </cell>
          <cell r="I3005" t="str">
            <v>行政许可</v>
          </cell>
          <cell r="J3005" t="str">
            <v>国家^省级^市级^县</v>
          </cell>
        </row>
        <row r="3006">
          <cell r="H3006" t="str">
            <v>独生子女幼儿园至高中就读奖励发放</v>
          </cell>
          <cell r="I3006" t="str">
            <v>行政奖励</v>
          </cell>
          <cell r="J3006" t="str">
            <v>县</v>
          </cell>
        </row>
        <row r="3007">
          <cell r="H3007" t="str">
            <v>创新创业人才认定初审（互联网、医药制造、低碳制造、油气开发及加工产业）</v>
          </cell>
          <cell r="I3007" t="str">
            <v>行政确认</v>
          </cell>
          <cell r="J3007" t="str">
            <v>省级^市级^县</v>
          </cell>
        </row>
        <row r="3008">
          <cell r="H3008" t="str">
            <v>出版物经营许可证注销</v>
          </cell>
          <cell r="I3008" t="str">
            <v>行政许可</v>
          </cell>
          <cell r="J3008" t="str">
            <v>县</v>
          </cell>
        </row>
        <row r="3009">
          <cell r="H3009" t="str">
            <v>民办学校办学许可证到期换发（告知承诺制）</v>
          </cell>
          <cell r="I3009" t="str">
            <v>其他行政权力</v>
          </cell>
          <cell r="J3009" t="str">
            <v>市级</v>
          </cell>
        </row>
        <row r="3010">
          <cell r="H3010" t="str">
            <v>引进人才落户技能人员职业资格证书审查</v>
          </cell>
          <cell r="I3010" t="str">
            <v>公共服务</v>
          </cell>
          <cell r="J3010" t="str">
            <v>市级^县</v>
          </cell>
        </row>
        <row r="3011">
          <cell r="H3011" t="str">
            <v>公众聚集场所投入使用、营业前消防安全检查</v>
          </cell>
          <cell r="I3011" t="str">
            <v>行政许可</v>
          </cell>
          <cell r="J3011" t="str">
            <v>省级^市级^县^</v>
          </cell>
        </row>
        <row r="3012">
          <cell r="H3012" t="str">
            <v>粮食收购企业备案</v>
          </cell>
          <cell r="I3012" t="str">
            <v>其他行政权力</v>
          </cell>
          <cell r="J3012" t="str">
            <v>县</v>
          </cell>
        </row>
        <row r="3013">
          <cell r="H3013" t="str">
            <v>企业投资变性燃料乙醇项目备案</v>
          </cell>
          <cell r="I3013" t="str">
            <v>公共服务</v>
          </cell>
          <cell r="J3013" t="str">
            <v>省级^市级^县</v>
          </cell>
        </row>
        <row r="3014">
          <cell r="H3014" t="str">
            <v>企业投资输气管网项目备案</v>
          </cell>
          <cell r="I3014" t="str">
            <v>公共服务</v>
          </cell>
          <cell r="J3014" t="str">
            <v>省级^市级^县</v>
          </cell>
        </row>
        <row r="3015">
          <cell r="H3015" t="str">
            <v>远洋渔业船舶国籍证书签发</v>
          </cell>
          <cell r="I3015" t="str">
            <v>行政许可</v>
          </cell>
          <cell r="J3015" t="str">
            <v>省级^市级^县</v>
          </cell>
        </row>
        <row r="3016">
          <cell r="H3016" t="str">
            <v>国内船舶管理业许可（申请注销《国内船舶管理业务经营许可证》）</v>
          </cell>
          <cell r="I3016" t="str">
            <v>行政许可</v>
          </cell>
          <cell r="J3016" t="str">
            <v>市级^省级</v>
          </cell>
        </row>
        <row r="3017">
          <cell r="H3017" t="str">
            <v>开展放射治疗、核医学工作许可（首次发放）</v>
          </cell>
          <cell r="I3017" t="str">
            <v>行政许可</v>
          </cell>
          <cell r="J3017" t="str">
            <v>省级</v>
          </cell>
        </row>
        <row r="3018">
          <cell r="H3018" t="str">
            <v>民办普通高中的变更</v>
          </cell>
          <cell r="I3018" t="str">
            <v>行政许可</v>
          </cell>
          <cell r="J3018" t="str">
            <v>省级^市级^县</v>
          </cell>
        </row>
        <row r="3019">
          <cell r="H3019" t="str">
            <v>非煤矿山、危险化学品、烟花爆竹、金属冶炼等生产经营单位主要负责人和安全生产管理人员的安全生产合格证</v>
          </cell>
          <cell r="I3019" t="str">
            <v>行政确认</v>
          </cell>
          <cell r="J3019" t="str">
            <v>省级^市级</v>
          </cell>
        </row>
        <row r="3020">
          <cell r="H3020" t="str">
            <v>民办非企业单位理事、监事备案</v>
          </cell>
          <cell r="I3020" t="str">
            <v>公共服务</v>
          </cell>
          <cell r="J3020" t="str">
            <v>省级</v>
          </cell>
        </row>
        <row r="3021">
          <cell r="H3021" t="str">
            <v>环境影响报告表许可</v>
          </cell>
          <cell r="I3021" t="str">
            <v>行政许可</v>
          </cell>
          <cell r="J3021" t="str">
            <v>省级^市级^县</v>
          </cell>
        </row>
        <row r="3022">
          <cell r="H3022" t="str">
            <v>开展放射治疗、核医学工作许可（校验）</v>
          </cell>
          <cell r="I3022" t="str">
            <v>行政许可</v>
          </cell>
          <cell r="J3022" t="str">
            <v>省级</v>
          </cell>
        </row>
        <row r="3023">
          <cell r="H3023" t="str">
            <v>肥料管理登记（三亚崖州湾科技城肥料产品登记承诺审批）</v>
          </cell>
          <cell r="I3023" t="str">
            <v>行政许可</v>
          </cell>
          <cell r="J3023" t="str">
            <v>省级</v>
          </cell>
        </row>
        <row r="3024">
          <cell r="H3024" t="str">
            <v>民办普通高中的终止</v>
          </cell>
          <cell r="I3024" t="str">
            <v>行政许可</v>
          </cell>
          <cell r="J3024" t="str">
            <v>省级^市级^县</v>
          </cell>
        </row>
        <row r="3025">
          <cell r="H3025" t="str">
            <v>省际普通货船运输企业、省内水路运输企业《国内水路运输经营许可证》核发（补办）</v>
          </cell>
          <cell r="I3025" t="str">
            <v>行政许可</v>
          </cell>
          <cell r="J3025" t="str">
            <v>省级^市级</v>
          </cell>
        </row>
        <row r="3026">
          <cell r="H3026" t="str">
            <v>国内船舶管理业许可（经营国内船舶管理业务（含变更经营范围和换发））</v>
          </cell>
          <cell r="I3026" t="str">
            <v>行政许可</v>
          </cell>
          <cell r="J3026" t="str">
            <v>市级^省级</v>
          </cell>
        </row>
        <row r="3027">
          <cell r="H3027" t="str">
            <v>国内船舶管理业许可（补办《国内船舶管理业务经营许可证》）</v>
          </cell>
          <cell r="I3027" t="str">
            <v>行政许可</v>
          </cell>
          <cell r="J3027" t="str">
            <v>市级^省级</v>
          </cell>
        </row>
        <row r="3028">
          <cell r="H3028" t="str">
            <v>在境内设立的境外非政府组织体育代表机构开展临时体育活动审批</v>
          </cell>
          <cell r="I3028" t="str">
            <v>行政许可</v>
          </cell>
          <cell r="J3028" t="str">
            <v>省级</v>
          </cell>
        </row>
        <row r="3029">
          <cell r="H3029" t="str">
            <v>省际普通货船运输企业、省内水路运输企业《船舶营业运输证》核发（办理、换发）</v>
          </cell>
          <cell r="I3029" t="str">
            <v>其他行政权力</v>
          </cell>
          <cell r="J3029" t="str">
            <v>省级^市级^县</v>
          </cell>
        </row>
        <row r="3030">
          <cell r="H3030" t="str">
            <v>省际普通货船运输企业、省内水路运输企业《国内水路运输经营许可证》核发（办理、换发）</v>
          </cell>
          <cell r="I3030" t="str">
            <v>行政许可</v>
          </cell>
          <cell r="J3030" t="str">
            <v>省级^市级</v>
          </cell>
        </row>
        <row r="3031">
          <cell r="H3031" t="str">
            <v>特种作业人员操作资格证核发</v>
          </cell>
          <cell r="I3031" t="str">
            <v>行政许可</v>
          </cell>
          <cell r="J3031" t="str">
            <v>省级^市级</v>
          </cell>
        </row>
        <row r="3032">
          <cell r="H3032" t="str">
            <v>企业投资热电站（含自备电站）项目备案</v>
          </cell>
          <cell r="I3032" t="str">
            <v>公共服务</v>
          </cell>
          <cell r="J3032" t="str">
            <v>省级^市级^县</v>
          </cell>
        </row>
        <row r="3033">
          <cell r="H3033" t="str">
            <v>企业投资输油管网项目备案</v>
          </cell>
          <cell r="I3033" t="str">
            <v>公共服务</v>
          </cell>
          <cell r="J3033" t="str">
            <v>省级^市级^县</v>
          </cell>
        </row>
        <row r="3034">
          <cell r="H3034" t="str">
            <v>省际普通货船运输企业、省内水路运输企业《船舶营业运输证》核发（注销登记）</v>
          </cell>
          <cell r="I3034" t="str">
            <v>其他行政权力</v>
          </cell>
          <cell r="J3034" t="str">
            <v>省级^市级^县</v>
          </cell>
        </row>
        <row r="3035">
          <cell r="H3035" t="str">
            <v>开展放射治疗、核医学工作许可（变更）</v>
          </cell>
          <cell r="I3035" t="str">
            <v>行政许可</v>
          </cell>
          <cell r="J3035" t="str">
            <v>省级</v>
          </cell>
        </row>
        <row r="3036">
          <cell r="H3036" t="str">
            <v>国际集装箱船、普通货船运输业务备案</v>
          </cell>
          <cell r="I3036" t="str">
            <v>其他行政权力</v>
          </cell>
          <cell r="J3036" t="str">
            <v>省级</v>
          </cell>
        </row>
        <row r="3037">
          <cell r="H3037" t="str">
            <v>企业投资气电站项目备案</v>
          </cell>
          <cell r="I3037" t="str">
            <v>公共服务</v>
          </cell>
          <cell r="J3037" t="str">
            <v>省级^市级^县</v>
          </cell>
        </row>
        <row r="3038">
          <cell r="H3038" t="str">
            <v>草种进出口经营许可证的初审</v>
          </cell>
          <cell r="I3038" t="str">
            <v>行政许可</v>
          </cell>
          <cell r="J3038" t="str">
            <v>省级</v>
          </cell>
        </row>
        <row r="3039">
          <cell r="H3039" t="str">
            <v>海洋工程建设项目环境保护设施验收</v>
          </cell>
          <cell r="I3039" t="str">
            <v>行政许可</v>
          </cell>
          <cell r="J3039" t="str">
            <v>国家^省级^市级^县</v>
          </cell>
        </row>
        <row r="3040">
          <cell r="H3040" t="str">
            <v>实验动物生产许可</v>
          </cell>
          <cell r="I3040" t="str">
            <v>行政许可</v>
          </cell>
          <cell r="J3040" t="str">
            <v>省级^</v>
          </cell>
        </row>
        <row r="3041">
          <cell r="H3041" t="str">
            <v>企业投资生物柴油项目备案</v>
          </cell>
          <cell r="I3041" t="str">
            <v>公共服务</v>
          </cell>
          <cell r="J3041" t="str">
            <v>省级^市级^县</v>
          </cell>
        </row>
        <row r="3042">
          <cell r="H3042" t="str">
            <v>民办普通高中的筹设</v>
          </cell>
          <cell r="I3042" t="str">
            <v>行政许可</v>
          </cell>
          <cell r="J3042" t="str">
            <v>省级^市级^县</v>
          </cell>
        </row>
        <row r="3043">
          <cell r="H3043" t="str">
            <v>海洋工程建设项目海洋环境影响报告书（表）核准</v>
          </cell>
          <cell r="I3043" t="str">
            <v>行政许可</v>
          </cell>
          <cell r="J3043" t="str">
            <v>省级^市级^县</v>
          </cell>
        </row>
        <row r="3044">
          <cell r="H3044" t="str">
            <v>高新技术企业认定过程中专家评审</v>
          </cell>
          <cell r="I3044" t="str">
            <v>行政确认</v>
          </cell>
          <cell r="J3044" t="str">
            <v>国家</v>
          </cell>
        </row>
        <row r="3045">
          <cell r="H3045" t="str">
            <v>工业和信息化企业人才落户确认证明</v>
          </cell>
          <cell r="I3045" t="str">
            <v>行政确认</v>
          </cell>
          <cell r="J3045" t="str">
            <v>省级^市级^县</v>
          </cell>
        </row>
        <row r="3046">
          <cell r="H3046" t="str">
            <v>省际普通货船运输企业、省内水路运输企业《国内水路运输经营许可证》核发（注销）</v>
          </cell>
          <cell r="I3046" t="str">
            <v>行政许可</v>
          </cell>
          <cell r="J3046" t="str">
            <v>省级^市级</v>
          </cell>
        </row>
        <row r="3047">
          <cell r="H3047" t="str">
            <v>境外非政府组织设立体育代表机构审批</v>
          </cell>
          <cell r="I3047" t="str">
            <v>行政许可</v>
          </cell>
          <cell r="J3047" t="str">
            <v>省级</v>
          </cell>
        </row>
        <row r="3048">
          <cell r="H3048" t="str">
            <v>民办普通高中的设立</v>
          </cell>
          <cell r="I3048" t="str">
            <v>行政许可</v>
          </cell>
          <cell r="J3048" t="str">
            <v>省级^市级^县</v>
          </cell>
        </row>
        <row r="3049">
          <cell r="H3049" t="str">
            <v>企业投资电网工程项目备案</v>
          </cell>
          <cell r="I3049" t="str">
            <v>公共服务</v>
          </cell>
          <cell r="J3049" t="str">
            <v>省级^市级^县</v>
          </cell>
        </row>
        <row r="3050">
          <cell r="H3050" t="str">
            <v>实验动物使用许可</v>
          </cell>
          <cell r="I3050" t="str">
            <v>行政许可</v>
          </cell>
          <cell r="J3050" t="str">
            <v>省级^</v>
          </cell>
        </row>
        <row r="3051">
          <cell r="H3051" t="str">
            <v>企业投资非异地改扩建进口液化天然气接收、储运设施项目备案</v>
          </cell>
          <cell r="I3051" t="str">
            <v>公共服务</v>
          </cell>
          <cell r="J3051" t="str">
            <v>省级^市级^县</v>
          </cell>
        </row>
        <row r="3052">
          <cell r="H3052" t="str">
            <v>省管医疗机构执业登记审批(校验)</v>
          </cell>
          <cell r="I3052" t="str">
            <v>行政许可</v>
          </cell>
          <cell r="J3052" t="str">
            <v>省级^市级^县</v>
          </cell>
        </row>
        <row r="3053">
          <cell r="H3053" t="str">
            <v>省管医疗机构执业登记审批</v>
          </cell>
          <cell r="I3053" t="str">
            <v>行政许可</v>
          </cell>
          <cell r="J3053" t="str">
            <v>省级^市级^县</v>
          </cell>
        </row>
        <row r="3054">
          <cell r="H3054" t="str">
            <v>省管医疗机构执业登记审批(注销)</v>
          </cell>
          <cell r="I3054" t="str">
            <v>行政许可</v>
          </cell>
          <cell r="J3054" t="str">
            <v>省级^市级^县</v>
          </cell>
        </row>
        <row r="3055">
          <cell r="H3055" t="str">
            <v>社会办医疗机构配置乙类大型医用设备备案</v>
          </cell>
          <cell r="I3055" t="str">
            <v>其他行政权力</v>
          </cell>
          <cell r="J3055" t="str">
            <v>省级</v>
          </cell>
        </row>
        <row r="3056">
          <cell r="H3056" t="str">
            <v>省管医疗机构执业登记审批(变更)</v>
          </cell>
          <cell r="I3056" t="str">
            <v>行政许可</v>
          </cell>
          <cell r="J3056" t="str">
            <v>省级^市级^县</v>
          </cell>
        </row>
        <row r="3057">
          <cell r="H3057" t="str">
            <v>热带特色高效农业创新创业人才认定（三亚）</v>
          </cell>
          <cell r="I3057" t="str">
            <v>公共服务</v>
          </cell>
          <cell r="J3057" t="str">
            <v>省级</v>
          </cell>
        </row>
        <row r="3058">
          <cell r="H3058" t="str">
            <v>施工劳务资质变更备案</v>
          </cell>
          <cell r="I3058" t="str">
            <v>其他行政权力</v>
          </cell>
          <cell r="J3058" t="str">
            <v>县</v>
          </cell>
        </row>
        <row r="3059">
          <cell r="H3059" t="str">
            <v>外商(控股、独资)旅行社的设立审查  </v>
          </cell>
          <cell r="I3059" t="str">
            <v>行政许可</v>
          </cell>
          <cell r="J3059" t="str">
            <v>省级</v>
          </cell>
        </row>
        <row r="3060">
          <cell r="H3060" t="str">
            <v>外国人在中国境内野生考察国家重点保护野生植物审批  </v>
          </cell>
          <cell r="I3060" t="str">
            <v>行政许可</v>
          </cell>
          <cell r="J3060" t="str">
            <v>省级</v>
          </cell>
        </row>
        <row r="3061">
          <cell r="H3061" t="str">
            <v>设立技工学校审批</v>
          </cell>
          <cell r="I3061" t="str">
            <v>行政许可</v>
          </cell>
          <cell r="J3061" t="str">
            <v>省级</v>
          </cell>
        </row>
        <row r="3062">
          <cell r="H3062" t="str">
            <v> 二级注册建筑师执业资格认定</v>
          </cell>
          <cell r="I3062" t="str">
            <v>其他行政权力</v>
          </cell>
          <cell r="J3062" t="str">
            <v>省级</v>
          </cell>
        </row>
        <row r="3063">
          <cell r="H3063" t="str">
            <v>超限高层建筑工程抗震设防核准</v>
          </cell>
          <cell r="I3063" t="str">
            <v>行政许可</v>
          </cell>
          <cell r="J3063" t="str">
            <v>省级</v>
          </cell>
        </row>
        <row r="3064">
          <cell r="H3064" t="str">
            <v>护士执业注册（遗失补办）</v>
          </cell>
          <cell r="I3064" t="str">
            <v>行政许可</v>
          </cell>
          <cell r="J3064" t="str">
            <v>省级^市级^县</v>
          </cell>
        </row>
        <row r="3065">
          <cell r="H3065" t="str">
            <v>城市道路挖掘审批（告知承诺制）</v>
          </cell>
          <cell r="I3065" t="str">
            <v>行政许可</v>
          </cell>
          <cell r="J3065" t="str">
            <v>省级^市级^县</v>
          </cell>
        </row>
        <row r="3066">
          <cell r="H3066" t="str">
            <v>城市道路挖掘备案（电力低风险专用）</v>
          </cell>
          <cell r="I3066" t="str">
            <v>行政许可</v>
          </cell>
          <cell r="J3066" t="str">
            <v>省级^市级^县</v>
          </cell>
        </row>
        <row r="3067">
          <cell r="H3067" t="str">
            <v>工程建设涉及城市绿地、树木审批移植树木申请（告知承诺制）</v>
          </cell>
          <cell r="I3067" t="str">
            <v>行政许可</v>
          </cell>
          <cell r="J3067" t="str">
            <v>省级^市级^县</v>
          </cell>
        </row>
        <row r="3068">
          <cell r="H3068" t="str">
            <v>工程建设涉及城市绿地、树木审批移植树木备案（电力低风险专用）</v>
          </cell>
          <cell r="I3068" t="str">
            <v>行政许可</v>
          </cell>
          <cell r="J3068" t="str">
            <v>省级^市级^县</v>
          </cell>
        </row>
        <row r="3069">
          <cell r="H3069" t="str">
            <v>临时占用城市道路和城市道路设施审批（告知承诺制）</v>
          </cell>
          <cell r="I3069" t="str">
            <v>行政许可</v>
          </cell>
          <cell r="J3069" t="str">
            <v>省级^市级^县</v>
          </cell>
        </row>
        <row r="3070">
          <cell r="H3070" t="str">
            <v>临时占用城市道路和城市道路设施备案（电力低风险专用）</v>
          </cell>
          <cell r="I3070" t="str">
            <v>行政许可</v>
          </cell>
          <cell r="J3070" t="str">
            <v>省级^市级^县</v>
          </cell>
        </row>
        <row r="3071">
          <cell r="H3071" t="str">
            <v>工程建设涉及城市绿地、树木审批临时占用绿地备案（电力低风险专用）</v>
          </cell>
          <cell r="I3071" t="str">
            <v>行政许可</v>
          </cell>
          <cell r="J3071" t="str">
            <v>市级^县^省级</v>
          </cell>
        </row>
        <row r="3072">
          <cell r="H3072" t="str">
            <v>工程建设涉及城市绿地、树木审批临时占用绿地申请（告知承诺制）</v>
          </cell>
          <cell r="I3072" t="str">
            <v>行政许可</v>
          </cell>
          <cell r="J3072" t="str">
            <v>市级^县^省级</v>
          </cell>
        </row>
        <row r="3073">
          <cell r="H3073" t="str">
            <v>在公路两侧建筑控制区内埋设管线、电缆等设施的审批</v>
          </cell>
          <cell r="I3073" t="str">
            <v>行政许可</v>
          </cell>
          <cell r="J3073" t="str">
            <v>市级^县</v>
          </cell>
        </row>
        <row r="3074">
          <cell r="H3074" t="str">
            <v>在公路两侧建筑控制区内埋设管线、电缆等设施的审批（告知承诺制）</v>
          </cell>
          <cell r="I3074" t="str">
            <v>行政许可</v>
          </cell>
          <cell r="J3074" t="str">
            <v>市级^县</v>
          </cell>
        </row>
        <row r="3075">
          <cell r="H3075" t="str">
            <v>工程建设涉及城市绿地、树木审批砍伐树木申请（告知承诺制）</v>
          </cell>
          <cell r="I3075" t="str">
            <v>行政许可</v>
          </cell>
          <cell r="J3075" t="str">
            <v>市级^县^省级</v>
          </cell>
        </row>
        <row r="3076">
          <cell r="H3076" t="str">
            <v>工程建设涉及城市绿地、树木审批砍伐树木备案（电力低风险专用）</v>
          </cell>
          <cell r="I3076" t="str">
            <v>行政许可</v>
          </cell>
          <cell r="J3076" t="str">
            <v>市级^县^省级</v>
          </cell>
        </row>
        <row r="3077">
          <cell r="H3077" t="str">
            <v>个人房产信息查询</v>
          </cell>
          <cell r="I3077" t="str">
            <v> 公共服务</v>
          </cell>
          <cell r="J3077" t="str">
            <v> 市级^县</v>
          </cell>
        </row>
        <row r="3078">
          <cell r="H3078" t="str">
            <v>建设工程规划许可证（市政基础设施工程）（告知承诺制）</v>
          </cell>
          <cell r="I3078" t="str">
            <v>行政许可</v>
          </cell>
          <cell r="J3078" t="str">
            <v>省级^市级^县</v>
          </cell>
        </row>
        <row r="3079">
          <cell r="H3079" t="str">
            <v>影响交通安全的占道施工许可（告知承诺制）</v>
          </cell>
          <cell r="I3079" t="str">
            <v>行政许可</v>
          </cell>
          <cell r="J3079" t="str">
            <v>市级^县</v>
          </cell>
        </row>
        <row r="3080">
          <cell r="H3080" t="str">
            <v>影响交通安全的占道施工备案（电力低风险专用）</v>
          </cell>
          <cell r="I3080" t="str">
            <v>行政许可</v>
          </cell>
          <cell r="J3080" t="str">
            <v>市级^县</v>
          </cell>
        </row>
        <row r="3081">
          <cell r="H3081" t="str">
            <v>规划设计条件审批（告知承诺制）</v>
          </cell>
          <cell r="I3081" t="str">
            <v>公共服务</v>
          </cell>
          <cell r="J3081" t="str">
            <v>市级^县</v>
          </cell>
        </row>
        <row r="3082">
          <cell r="H3082" t="str">
            <v>规划设计条件备案（电力低风险专用）</v>
          </cell>
          <cell r="I3082" t="str">
            <v>公共服务</v>
          </cell>
          <cell r="J3082" t="str">
            <v>市级^县</v>
          </cell>
        </row>
        <row r="3083">
          <cell r="H3083" t="str">
            <v>农用地转用、未利用地转用与土地征收及调整农用地转用批准文件中明确的土地建设用途的审批</v>
          </cell>
          <cell r="I3083" t="str">
            <v>行政许可</v>
          </cell>
          <cell r="J3083" t="str">
            <v>省级</v>
          </cell>
        </row>
        <row r="3084">
          <cell r="H3084" t="str">
            <v>建设工程规划许可证（规划变更）</v>
          </cell>
          <cell r="I3084" t="str">
            <v>行政许可</v>
          </cell>
          <cell r="J3084" t="str">
            <v>市级^县^省级</v>
          </cell>
        </row>
        <row r="3085">
          <cell r="H3085" t="str">
            <v>设置社会艺术水平考级机构审批（告知承诺制）</v>
          </cell>
          <cell r="I3085" t="str">
            <v>行政许可</v>
          </cell>
          <cell r="J3085" t="str">
            <v>省级</v>
          </cell>
        </row>
        <row r="3086">
          <cell r="H3086" t="str">
            <v>海南省会展业创新创业人才认定（初审）</v>
          </cell>
          <cell r="I3086" t="str">
            <v>其他行政权力</v>
          </cell>
          <cell r="J3086" t="str">
            <v>省级</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tabSelected="1" topLeftCell="E34" workbookViewId="0">
      <selection activeCell="I44" sqref="I44"/>
    </sheetView>
  </sheetViews>
  <sheetFormatPr defaultColWidth="8.89166666666667" defaultRowHeight="13.5"/>
  <cols>
    <col min="1" max="1" width="6" style="2" customWidth="1"/>
    <col min="2" max="2" width="16.225" style="2" customWidth="1"/>
    <col min="3" max="3" width="18.6666666666667" style="2" customWidth="1"/>
    <col min="4" max="4" width="15" style="2" customWidth="1"/>
    <col min="5" max="5" width="19.1083333333333" style="2" customWidth="1"/>
    <col min="6" max="6" width="19.8916666666667" style="2" customWidth="1"/>
    <col min="7" max="8" width="8.89166666666667" style="2"/>
    <col min="9" max="9" width="83.225" style="2" customWidth="1"/>
    <col min="10" max="11" width="8.375" style="2" customWidth="1"/>
    <col min="12" max="12" width="13" customWidth="1"/>
    <col min="14" max="16384" width="8.89166666666667" style="2"/>
  </cols>
  <sheetData>
    <row r="1" ht="58" customHeight="1" spans="1:12">
      <c r="A1" s="3" t="s">
        <v>0</v>
      </c>
      <c r="B1" s="3"/>
      <c r="C1" s="3"/>
      <c r="D1" s="3"/>
      <c r="E1" s="3"/>
      <c r="F1" s="3"/>
      <c r="G1" s="3"/>
      <c r="H1" s="3"/>
      <c r="I1" s="3"/>
      <c r="J1" s="3"/>
      <c r="K1" s="3"/>
      <c r="L1" s="3"/>
    </row>
    <row r="2" s="1" customFormat="1" ht="42.75" customHeight="1" spans="1:13">
      <c r="A2" s="4" t="s">
        <v>1</v>
      </c>
      <c r="B2" s="5" t="s">
        <v>2</v>
      </c>
      <c r="C2" s="4" t="s">
        <v>3</v>
      </c>
      <c r="D2" s="5" t="s">
        <v>4</v>
      </c>
      <c r="E2" s="6" t="s">
        <v>5</v>
      </c>
      <c r="F2" s="4" t="s">
        <v>6</v>
      </c>
      <c r="G2" s="7" t="s">
        <v>7</v>
      </c>
      <c r="H2" s="4" t="s">
        <v>8</v>
      </c>
      <c r="I2" s="4" t="s">
        <v>9</v>
      </c>
      <c r="J2" s="4" t="s">
        <v>10</v>
      </c>
      <c r="K2" s="4" t="s">
        <v>11</v>
      </c>
      <c r="L2" s="4" t="s">
        <v>12</v>
      </c>
      <c r="M2"/>
    </row>
    <row r="3" s="1" customFormat="1" ht="30.75" customHeight="1" spans="1:13">
      <c r="A3" s="4">
        <v>1</v>
      </c>
      <c r="B3" s="5" t="s">
        <v>13</v>
      </c>
      <c r="C3" s="4" t="s">
        <v>14</v>
      </c>
      <c r="D3" s="5" t="s">
        <v>13</v>
      </c>
      <c r="E3" s="4" t="s">
        <v>14</v>
      </c>
      <c r="F3" s="7" t="s">
        <v>14</v>
      </c>
      <c r="G3" s="7" t="s">
        <v>15</v>
      </c>
      <c r="H3" s="4" t="s">
        <v>16</v>
      </c>
      <c r="I3" s="4" t="s">
        <v>17</v>
      </c>
      <c r="J3" s="4" t="s">
        <v>18</v>
      </c>
      <c r="K3" s="4" t="s">
        <v>19</v>
      </c>
      <c r="L3" s="4"/>
      <c r="M3"/>
    </row>
    <row r="4" s="1" customFormat="1" ht="30.75" customHeight="1" spans="1:13">
      <c r="A4" s="4">
        <v>2</v>
      </c>
      <c r="B4" s="8" t="s">
        <v>20</v>
      </c>
      <c r="C4" s="8" t="s">
        <v>21</v>
      </c>
      <c r="D4" s="8" t="s">
        <v>22</v>
      </c>
      <c r="E4" s="8" t="s">
        <v>21</v>
      </c>
      <c r="F4" s="8" t="s">
        <v>21</v>
      </c>
      <c r="G4" s="7" t="s">
        <v>15</v>
      </c>
      <c r="H4" s="9" t="s">
        <v>23</v>
      </c>
      <c r="I4" s="8" t="s">
        <v>24</v>
      </c>
      <c r="J4" s="4" t="s">
        <v>18</v>
      </c>
      <c r="K4" s="4" t="s">
        <v>19</v>
      </c>
      <c r="L4" s="4" t="s">
        <v>25</v>
      </c>
      <c r="M4"/>
    </row>
    <row r="5" s="1" customFormat="1" ht="30.75" customHeight="1" spans="1:13">
      <c r="A5" s="4">
        <v>3</v>
      </c>
      <c r="B5" s="5" t="s">
        <v>26</v>
      </c>
      <c r="C5" s="4" t="s">
        <v>27</v>
      </c>
      <c r="D5" s="5" t="s">
        <v>28</v>
      </c>
      <c r="E5" s="4" t="s">
        <v>29</v>
      </c>
      <c r="F5" s="4" t="s">
        <v>30</v>
      </c>
      <c r="G5" s="7" t="s">
        <v>15</v>
      </c>
      <c r="H5" s="4" t="s">
        <v>23</v>
      </c>
      <c r="I5" s="4" t="s">
        <v>31</v>
      </c>
      <c r="J5" s="4" t="s">
        <v>18</v>
      </c>
      <c r="K5" s="4" t="s">
        <v>19</v>
      </c>
      <c r="L5" s="4"/>
      <c r="M5"/>
    </row>
    <row r="6" s="1" customFormat="1" ht="30.75" customHeight="1" spans="1:13">
      <c r="A6" s="4">
        <v>4</v>
      </c>
      <c r="B6" s="5" t="s">
        <v>32</v>
      </c>
      <c r="C6" s="4" t="s">
        <v>33</v>
      </c>
      <c r="D6" s="5" t="s">
        <v>32</v>
      </c>
      <c r="E6" s="4" t="s">
        <v>33</v>
      </c>
      <c r="F6" s="7" t="s">
        <v>34</v>
      </c>
      <c r="G6" s="7" t="s">
        <v>15</v>
      </c>
      <c r="H6" s="4" t="s">
        <v>16</v>
      </c>
      <c r="I6" s="4" t="s">
        <v>35</v>
      </c>
      <c r="J6" s="4" t="s">
        <v>18</v>
      </c>
      <c r="K6" s="4" t="s">
        <v>19</v>
      </c>
      <c r="L6" s="4"/>
      <c r="M6"/>
    </row>
    <row r="7" s="1" customFormat="1" ht="30.75" customHeight="1" spans="1:13">
      <c r="A7" s="4">
        <v>5</v>
      </c>
      <c r="B7" s="5" t="s">
        <v>36</v>
      </c>
      <c r="C7" s="4" t="s">
        <v>37</v>
      </c>
      <c r="D7" s="5" t="s">
        <v>36</v>
      </c>
      <c r="E7" s="4" t="s">
        <v>37</v>
      </c>
      <c r="F7" s="4" t="s">
        <v>38</v>
      </c>
      <c r="G7" s="7" t="s">
        <v>15</v>
      </c>
      <c r="H7" s="4" t="s">
        <v>16</v>
      </c>
      <c r="I7" s="4" t="s">
        <v>39</v>
      </c>
      <c r="J7" s="4" t="s">
        <v>18</v>
      </c>
      <c r="K7" s="4" t="s">
        <v>19</v>
      </c>
      <c r="L7" s="4"/>
      <c r="M7"/>
    </row>
    <row r="8" s="1" customFormat="1" ht="30.75" customHeight="1" spans="1:13">
      <c r="A8" s="4">
        <v>6</v>
      </c>
      <c r="B8" s="5" t="s">
        <v>36</v>
      </c>
      <c r="C8" s="4" t="s">
        <v>37</v>
      </c>
      <c r="D8" s="5" t="s">
        <v>36</v>
      </c>
      <c r="E8" s="4" t="s">
        <v>37</v>
      </c>
      <c r="F8" s="7" t="s">
        <v>40</v>
      </c>
      <c r="G8" s="7" t="s">
        <v>15</v>
      </c>
      <c r="H8" s="4" t="s">
        <v>41</v>
      </c>
      <c r="I8" s="4" t="s">
        <v>42</v>
      </c>
      <c r="J8" s="4" t="s">
        <v>18</v>
      </c>
      <c r="K8" s="4" t="s">
        <v>19</v>
      </c>
      <c r="L8" s="4"/>
      <c r="M8"/>
    </row>
    <row r="9" s="1" customFormat="1" ht="30.75" customHeight="1" spans="1:13">
      <c r="A9" s="4">
        <v>7</v>
      </c>
      <c r="B9" s="5" t="s">
        <v>43</v>
      </c>
      <c r="C9" s="4" t="s">
        <v>44</v>
      </c>
      <c r="D9" s="5" t="s">
        <v>43</v>
      </c>
      <c r="E9" s="4" t="s">
        <v>44</v>
      </c>
      <c r="F9" s="4" t="s">
        <v>45</v>
      </c>
      <c r="G9" s="7" t="s">
        <v>15</v>
      </c>
      <c r="H9" s="4" t="s">
        <v>41</v>
      </c>
      <c r="I9" s="4" t="s">
        <v>46</v>
      </c>
      <c r="J9" s="4" t="s">
        <v>18</v>
      </c>
      <c r="K9" s="4" t="s">
        <v>19</v>
      </c>
      <c r="L9" s="4"/>
      <c r="M9"/>
    </row>
    <row r="10" s="1" customFormat="1" ht="30.75" customHeight="1" spans="1:13">
      <c r="A10" s="4">
        <v>8</v>
      </c>
      <c r="B10" s="5" t="s">
        <v>43</v>
      </c>
      <c r="C10" s="4" t="s">
        <v>44</v>
      </c>
      <c r="D10" s="5" t="s">
        <v>43</v>
      </c>
      <c r="E10" s="4" t="s">
        <v>44</v>
      </c>
      <c r="F10" s="4" t="s">
        <v>47</v>
      </c>
      <c r="G10" s="7" t="s">
        <v>15</v>
      </c>
      <c r="H10" s="4" t="s">
        <v>41</v>
      </c>
      <c r="I10" s="4" t="s">
        <v>46</v>
      </c>
      <c r="J10" s="4" t="s">
        <v>18</v>
      </c>
      <c r="K10" s="4" t="s">
        <v>19</v>
      </c>
      <c r="L10" s="4"/>
      <c r="M10"/>
    </row>
    <row r="11" s="1" customFormat="1" ht="30.75" customHeight="1" spans="1:13">
      <c r="A11" s="4">
        <v>9</v>
      </c>
      <c r="B11" s="5" t="s">
        <v>43</v>
      </c>
      <c r="C11" s="4" t="s">
        <v>44</v>
      </c>
      <c r="D11" s="5" t="s">
        <v>43</v>
      </c>
      <c r="E11" s="4" t="s">
        <v>44</v>
      </c>
      <c r="F11" s="4" t="s">
        <v>48</v>
      </c>
      <c r="G11" s="7" t="s">
        <v>15</v>
      </c>
      <c r="H11" s="4" t="s">
        <v>41</v>
      </c>
      <c r="I11" s="4" t="s">
        <v>46</v>
      </c>
      <c r="J11" s="4" t="s">
        <v>18</v>
      </c>
      <c r="K11" s="4" t="s">
        <v>19</v>
      </c>
      <c r="L11" s="4"/>
      <c r="M11"/>
    </row>
    <row r="12" s="1" customFormat="1" ht="30.75" customHeight="1" spans="1:13">
      <c r="A12" s="4">
        <v>10</v>
      </c>
      <c r="B12" s="5" t="s">
        <v>43</v>
      </c>
      <c r="C12" s="4" t="s">
        <v>44</v>
      </c>
      <c r="D12" s="5" t="s">
        <v>43</v>
      </c>
      <c r="E12" s="4" t="s">
        <v>44</v>
      </c>
      <c r="F12" s="4" t="s">
        <v>49</v>
      </c>
      <c r="G12" s="7" t="s">
        <v>15</v>
      </c>
      <c r="H12" s="4" t="s">
        <v>41</v>
      </c>
      <c r="I12" s="4" t="s">
        <v>46</v>
      </c>
      <c r="J12" s="4" t="s">
        <v>18</v>
      </c>
      <c r="K12" s="4" t="s">
        <v>19</v>
      </c>
      <c r="L12" s="4"/>
      <c r="M12"/>
    </row>
    <row r="13" s="1" customFormat="1" ht="30.75" customHeight="1" spans="1:13">
      <c r="A13" s="4">
        <v>11</v>
      </c>
      <c r="B13" s="5" t="s">
        <v>50</v>
      </c>
      <c r="C13" s="4" t="s">
        <v>51</v>
      </c>
      <c r="D13" s="5" t="s">
        <v>50</v>
      </c>
      <c r="E13" s="4" t="s">
        <v>51</v>
      </c>
      <c r="F13" s="4" t="s">
        <v>52</v>
      </c>
      <c r="G13" s="7" t="s">
        <v>15</v>
      </c>
      <c r="H13" s="4" t="s">
        <v>16</v>
      </c>
      <c r="I13" s="4" t="s">
        <v>53</v>
      </c>
      <c r="J13" s="4" t="s">
        <v>18</v>
      </c>
      <c r="K13" s="4" t="s">
        <v>19</v>
      </c>
      <c r="L13" s="4"/>
      <c r="M13"/>
    </row>
    <row r="14" s="1" customFormat="1" ht="30.75" customHeight="1" spans="1:13">
      <c r="A14" s="4">
        <v>12</v>
      </c>
      <c r="B14" s="5" t="s">
        <v>54</v>
      </c>
      <c r="C14" s="4" t="s">
        <v>55</v>
      </c>
      <c r="D14" s="5" t="s">
        <v>54</v>
      </c>
      <c r="E14" s="4" t="s">
        <v>55</v>
      </c>
      <c r="F14" s="4" t="s">
        <v>56</v>
      </c>
      <c r="G14" s="7" t="s">
        <v>15</v>
      </c>
      <c r="H14" s="4" t="s">
        <v>23</v>
      </c>
      <c r="I14" s="7" t="s">
        <v>57</v>
      </c>
      <c r="J14" s="4" t="s">
        <v>18</v>
      </c>
      <c r="K14" s="4" t="s">
        <v>19</v>
      </c>
      <c r="L14" s="4"/>
      <c r="M14"/>
    </row>
    <row r="15" s="1" customFormat="1" ht="30.75" customHeight="1" spans="1:13">
      <c r="A15" s="4">
        <v>13</v>
      </c>
      <c r="B15" s="5" t="s">
        <v>58</v>
      </c>
      <c r="C15" s="4" t="s">
        <v>59</v>
      </c>
      <c r="D15" s="5" t="s">
        <v>58</v>
      </c>
      <c r="E15" s="4" t="s">
        <v>59</v>
      </c>
      <c r="F15" s="4" t="s">
        <v>59</v>
      </c>
      <c r="G15" s="7" t="s">
        <v>15</v>
      </c>
      <c r="H15" s="4" t="s">
        <v>41</v>
      </c>
      <c r="I15" s="7" t="s">
        <v>60</v>
      </c>
      <c r="J15" s="7" t="s">
        <v>61</v>
      </c>
      <c r="K15" s="4" t="s">
        <v>19</v>
      </c>
      <c r="L15" s="4"/>
      <c r="M15"/>
    </row>
    <row r="16" s="1" customFormat="1" ht="30.75" customHeight="1" spans="1:13">
      <c r="A16" s="4">
        <v>14</v>
      </c>
      <c r="B16" s="5" t="s">
        <v>62</v>
      </c>
      <c r="C16" s="4" t="s">
        <v>63</v>
      </c>
      <c r="D16" s="5" t="s">
        <v>62</v>
      </c>
      <c r="E16" s="4" t="s">
        <v>63</v>
      </c>
      <c r="F16" s="4" t="s">
        <v>64</v>
      </c>
      <c r="G16" s="7" t="s">
        <v>15</v>
      </c>
      <c r="H16" s="4" t="s">
        <v>16</v>
      </c>
      <c r="I16" s="4" t="s">
        <v>65</v>
      </c>
      <c r="J16" s="4" t="s">
        <v>18</v>
      </c>
      <c r="K16" s="4" t="s">
        <v>19</v>
      </c>
      <c r="L16" s="4"/>
      <c r="M16"/>
    </row>
    <row r="17" s="1" customFormat="1" ht="30.75" customHeight="1" spans="1:13">
      <c r="A17" s="4">
        <v>15</v>
      </c>
      <c r="B17" s="5" t="s">
        <v>62</v>
      </c>
      <c r="C17" s="4" t="s">
        <v>63</v>
      </c>
      <c r="D17" s="5" t="s">
        <v>62</v>
      </c>
      <c r="E17" s="4" t="s">
        <v>63</v>
      </c>
      <c r="F17" s="4" t="s">
        <v>66</v>
      </c>
      <c r="G17" s="7" t="s">
        <v>15</v>
      </c>
      <c r="H17" s="4" t="s">
        <v>16</v>
      </c>
      <c r="I17" s="4" t="s">
        <v>65</v>
      </c>
      <c r="J17" s="4" t="s">
        <v>18</v>
      </c>
      <c r="K17" s="4" t="s">
        <v>19</v>
      </c>
      <c r="L17" s="4"/>
      <c r="M17"/>
    </row>
    <row r="18" s="1" customFormat="1" ht="30.75" customHeight="1" spans="1:13">
      <c r="A18" s="4">
        <v>16</v>
      </c>
      <c r="B18" s="5" t="s">
        <v>62</v>
      </c>
      <c r="C18" s="4" t="s">
        <v>63</v>
      </c>
      <c r="D18" s="5" t="s">
        <v>62</v>
      </c>
      <c r="E18" s="4" t="s">
        <v>63</v>
      </c>
      <c r="F18" s="4" t="s">
        <v>67</v>
      </c>
      <c r="G18" s="7" t="s">
        <v>15</v>
      </c>
      <c r="H18" s="4" t="s">
        <v>16</v>
      </c>
      <c r="I18" s="4" t="s">
        <v>65</v>
      </c>
      <c r="J18" s="4" t="s">
        <v>18</v>
      </c>
      <c r="K18" s="4" t="s">
        <v>19</v>
      </c>
      <c r="L18" s="4"/>
      <c r="M18"/>
    </row>
    <row r="19" s="1" customFormat="1" ht="30.75" customHeight="1" spans="1:13">
      <c r="A19" s="4">
        <v>17</v>
      </c>
      <c r="B19" s="5" t="s">
        <v>68</v>
      </c>
      <c r="C19" s="4" t="s">
        <v>69</v>
      </c>
      <c r="D19" s="5" t="s">
        <v>70</v>
      </c>
      <c r="E19" s="4" t="s">
        <v>71</v>
      </c>
      <c r="F19" s="4" t="s">
        <v>71</v>
      </c>
      <c r="G19" s="7" t="s">
        <v>72</v>
      </c>
      <c r="H19" s="4" t="s">
        <v>41</v>
      </c>
      <c r="I19" s="4" t="s">
        <v>73</v>
      </c>
      <c r="J19" s="4" t="s">
        <v>18</v>
      </c>
      <c r="K19" s="4" t="s">
        <v>74</v>
      </c>
      <c r="L19" s="4"/>
      <c r="M19"/>
    </row>
    <row r="20" s="1" customFormat="1" ht="30.75" customHeight="1" spans="1:13">
      <c r="A20" s="4">
        <v>18</v>
      </c>
      <c r="B20" s="5" t="s">
        <v>68</v>
      </c>
      <c r="C20" s="4" t="s">
        <v>69</v>
      </c>
      <c r="D20" s="5" t="s">
        <v>75</v>
      </c>
      <c r="E20" s="4" t="s">
        <v>76</v>
      </c>
      <c r="F20" s="4" t="s">
        <v>76</v>
      </c>
      <c r="G20" s="7" t="s">
        <v>72</v>
      </c>
      <c r="H20" s="4" t="s">
        <v>41</v>
      </c>
      <c r="I20" s="4" t="s">
        <v>77</v>
      </c>
      <c r="J20" s="4" t="s">
        <v>18</v>
      </c>
      <c r="K20" s="4" t="s">
        <v>74</v>
      </c>
      <c r="L20" s="4"/>
      <c r="M20"/>
    </row>
    <row r="21" s="1" customFormat="1" ht="30.75" customHeight="1" spans="1:13">
      <c r="A21" s="4">
        <v>19</v>
      </c>
      <c r="B21" s="5" t="s">
        <v>78</v>
      </c>
      <c r="C21" s="4" t="s">
        <v>79</v>
      </c>
      <c r="D21" s="5" t="s">
        <v>78</v>
      </c>
      <c r="E21" s="4" t="s">
        <v>79</v>
      </c>
      <c r="F21" s="7" t="s">
        <v>79</v>
      </c>
      <c r="G21" s="7" t="s">
        <v>72</v>
      </c>
      <c r="H21" s="4" t="s">
        <v>41</v>
      </c>
      <c r="I21" s="4" t="s">
        <v>80</v>
      </c>
      <c r="J21" s="4" t="s">
        <v>81</v>
      </c>
      <c r="K21" s="4" t="s">
        <v>74</v>
      </c>
      <c r="L21" s="4"/>
      <c r="M21"/>
    </row>
    <row r="22" s="1" customFormat="1" ht="30.75" customHeight="1" spans="1:13">
      <c r="A22" s="4">
        <v>20</v>
      </c>
      <c r="B22" s="5" t="s">
        <v>82</v>
      </c>
      <c r="C22" s="4" t="s">
        <v>83</v>
      </c>
      <c r="D22" s="5" t="s">
        <v>84</v>
      </c>
      <c r="E22" s="4" t="s">
        <v>85</v>
      </c>
      <c r="F22" s="4" t="s">
        <v>85</v>
      </c>
      <c r="G22" s="7" t="s">
        <v>72</v>
      </c>
      <c r="H22" s="4" t="s">
        <v>86</v>
      </c>
      <c r="I22" s="4" t="s">
        <v>87</v>
      </c>
      <c r="J22" s="4" t="s">
        <v>88</v>
      </c>
      <c r="K22" s="4" t="s">
        <v>74</v>
      </c>
      <c r="L22" s="4"/>
      <c r="M22"/>
    </row>
    <row r="23" s="1" customFormat="1" ht="30.75" customHeight="1" spans="1:13">
      <c r="A23" s="4">
        <v>21</v>
      </c>
      <c r="B23" s="5" t="s">
        <v>82</v>
      </c>
      <c r="C23" s="4" t="s">
        <v>83</v>
      </c>
      <c r="D23" s="5" t="s">
        <v>89</v>
      </c>
      <c r="E23" s="4" t="s">
        <v>90</v>
      </c>
      <c r="F23" s="4" t="s">
        <v>90</v>
      </c>
      <c r="G23" s="7" t="s">
        <v>72</v>
      </c>
      <c r="H23" s="4" t="s">
        <v>86</v>
      </c>
      <c r="I23" s="4" t="s">
        <v>87</v>
      </c>
      <c r="J23" s="4" t="s">
        <v>88</v>
      </c>
      <c r="K23" s="4" t="s">
        <v>74</v>
      </c>
      <c r="L23" s="4"/>
      <c r="M23"/>
    </row>
    <row r="24" s="1" customFormat="1" ht="30.75" customHeight="1" spans="1:13">
      <c r="A24" s="4">
        <v>22</v>
      </c>
      <c r="B24" s="5" t="s">
        <v>91</v>
      </c>
      <c r="C24" s="4" t="s">
        <v>92</v>
      </c>
      <c r="D24" s="5" t="s">
        <v>93</v>
      </c>
      <c r="E24" s="4" t="s">
        <v>92</v>
      </c>
      <c r="F24" s="10" t="s">
        <v>94</v>
      </c>
      <c r="G24" s="7" t="s">
        <v>72</v>
      </c>
      <c r="H24" s="4" t="s">
        <v>95</v>
      </c>
      <c r="I24" s="4" t="s">
        <v>96</v>
      </c>
      <c r="J24" s="4" t="s">
        <v>88</v>
      </c>
      <c r="K24" s="4" t="s">
        <v>74</v>
      </c>
      <c r="L24" s="4"/>
      <c r="M24"/>
    </row>
    <row r="25" s="1" customFormat="1" ht="30.75" customHeight="1" spans="1:13">
      <c r="A25" s="4">
        <v>23</v>
      </c>
      <c r="B25" s="5" t="s">
        <v>97</v>
      </c>
      <c r="C25" s="4" t="s">
        <v>98</v>
      </c>
      <c r="D25" s="5" t="s">
        <v>99</v>
      </c>
      <c r="E25" s="4" t="s">
        <v>100</v>
      </c>
      <c r="F25" s="4" t="s">
        <v>100</v>
      </c>
      <c r="G25" s="7" t="s">
        <v>72</v>
      </c>
      <c r="H25" s="4" t="s">
        <v>23</v>
      </c>
      <c r="I25" s="4" t="s">
        <v>101</v>
      </c>
      <c r="J25" s="4" t="s">
        <v>88</v>
      </c>
      <c r="K25" s="4" t="s">
        <v>74</v>
      </c>
      <c r="L25" s="4"/>
      <c r="M25"/>
    </row>
    <row r="26" s="1" customFormat="1" ht="30.75" customHeight="1" spans="1:13">
      <c r="A26" s="4">
        <v>24</v>
      </c>
      <c r="B26" s="5" t="s">
        <v>97</v>
      </c>
      <c r="C26" s="4" t="s">
        <v>98</v>
      </c>
      <c r="D26" s="5" t="s">
        <v>102</v>
      </c>
      <c r="E26" s="4" t="s">
        <v>103</v>
      </c>
      <c r="F26" s="4" t="s">
        <v>103</v>
      </c>
      <c r="G26" s="7" t="s">
        <v>72</v>
      </c>
      <c r="H26" s="4" t="s">
        <v>23</v>
      </c>
      <c r="I26" s="4" t="s">
        <v>104</v>
      </c>
      <c r="J26" s="4" t="s">
        <v>88</v>
      </c>
      <c r="K26" s="4" t="s">
        <v>74</v>
      </c>
      <c r="L26" s="4"/>
      <c r="M26"/>
    </row>
    <row r="27" s="1" customFormat="1" ht="30.75" customHeight="1" spans="1:13">
      <c r="A27" s="4">
        <v>25</v>
      </c>
      <c r="B27" s="7" t="s">
        <v>105</v>
      </c>
      <c r="C27" s="4" t="s">
        <v>106</v>
      </c>
      <c r="D27" s="7" t="s">
        <v>105</v>
      </c>
      <c r="E27" s="4" t="s">
        <v>106</v>
      </c>
      <c r="F27" s="4" t="s">
        <v>107</v>
      </c>
      <c r="G27" s="7" t="s">
        <v>72</v>
      </c>
      <c r="H27" s="4" t="s">
        <v>16</v>
      </c>
      <c r="I27" s="4" t="s">
        <v>108</v>
      </c>
      <c r="J27" s="4" t="s">
        <v>109</v>
      </c>
      <c r="K27" s="4" t="s">
        <v>74</v>
      </c>
      <c r="L27" s="4"/>
      <c r="M27"/>
    </row>
    <row r="28" s="1" customFormat="1" ht="30.75" customHeight="1" spans="1:13">
      <c r="A28" s="4">
        <v>26</v>
      </c>
      <c r="B28" s="5" t="s">
        <v>110</v>
      </c>
      <c r="C28" s="4" t="s">
        <v>111</v>
      </c>
      <c r="D28" s="5" t="s">
        <v>110</v>
      </c>
      <c r="E28" s="4" t="s">
        <v>111</v>
      </c>
      <c r="F28" s="4" t="s">
        <v>112</v>
      </c>
      <c r="G28" s="7" t="s">
        <v>72</v>
      </c>
      <c r="H28" s="4" t="s">
        <v>16</v>
      </c>
      <c r="I28" s="4" t="s">
        <v>113</v>
      </c>
      <c r="J28" s="4" t="s">
        <v>109</v>
      </c>
      <c r="K28" s="4" t="s">
        <v>74</v>
      </c>
      <c r="L28" s="4"/>
      <c r="M28"/>
    </row>
    <row r="29" s="1" customFormat="1" ht="30.75" customHeight="1" spans="1:13">
      <c r="A29" s="4">
        <v>27</v>
      </c>
      <c r="B29" s="5" t="s">
        <v>110</v>
      </c>
      <c r="C29" s="4" t="s">
        <v>111</v>
      </c>
      <c r="D29" s="5" t="s">
        <v>110</v>
      </c>
      <c r="E29" s="4" t="s">
        <v>111</v>
      </c>
      <c r="F29" s="7" t="s">
        <v>114</v>
      </c>
      <c r="G29" s="7" t="s">
        <v>72</v>
      </c>
      <c r="H29" s="4" t="s">
        <v>16</v>
      </c>
      <c r="I29" s="4" t="s">
        <v>113</v>
      </c>
      <c r="J29" s="4" t="s">
        <v>109</v>
      </c>
      <c r="K29" s="4" t="s">
        <v>74</v>
      </c>
      <c r="L29" s="4"/>
      <c r="M29"/>
    </row>
    <row r="30" s="1" customFormat="1" ht="30.75" customHeight="1" spans="1:13">
      <c r="A30" s="4">
        <v>28</v>
      </c>
      <c r="B30" s="5" t="s">
        <v>115</v>
      </c>
      <c r="C30" s="4" t="s">
        <v>116</v>
      </c>
      <c r="D30" s="5" t="s">
        <v>117</v>
      </c>
      <c r="E30" s="4" t="s">
        <v>118</v>
      </c>
      <c r="F30" s="4" t="s">
        <v>119</v>
      </c>
      <c r="G30" s="7" t="s">
        <v>72</v>
      </c>
      <c r="H30" s="4" t="s">
        <v>23</v>
      </c>
      <c r="I30" s="4" t="s">
        <v>120</v>
      </c>
      <c r="J30" s="4" t="s">
        <v>109</v>
      </c>
      <c r="K30" s="4" t="s">
        <v>74</v>
      </c>
      <c r="L30" s="4"/>
      <c r="M30"/>
    </row>
    <row r="31" s="1" customFormat="1" ht="30.75" customHeight="1" spans="1:13">
      <c r="A31" s="4">
        <v>29</v>
      </c>
      <c r="B31" s="5" t="s">
        <v>121</v>
      </c>
      <c r="C31" s="4" t="s">
        <v>122</v>
      </c>
      <c r="D31" s="5" t="s">
        <v>121</v>
      </c>
      <c r="E31" s="4" t="s">
        <v>122</v>
      </c>
      <c r="F31" s="4" t="s">
        <v>122</v>
      </c>
      <c r="G31" s="7" t="s">
        <v>72</v>
      </c>
      <c r="H31" s="4" t="s">
        <v>16</v>
      </c>
      <c r="I31" s="4" t="s">
        <v>123</v>
      </c>
      <c r="J31" s="4" t="s">
        <v>124</v>
      </c>
      <c r="K31" s="4" t="s">
        <v>74</v>
      </c>
      <c r="L31" s="4"/>
      <c r="M31"/>
    </row>
    <row r="32" s="1" customFormat="1" ht="30.75" customHeight="1" spans="1:13">
      <c r="A32" s="4">
        <v>30</v>
      </c>
      <c r="B32" s="5" t="s">
        <v>125</v>
      </c>
      <c r="C32" s="4" t="s">
        <v>126</v>
      </c>
      <c r="D32" s="5" t="s">
        <v>125</v>
      </c>
      <c r="E32" s="4" t="s">
        <v>126</v>
      </c>
      <c r="F32" s="4" t="s">
        <v>126</v>
      </c>
      <c r="G32" s="7" t="s">
        <v>72</v>
      </c>
      <c r="H32" s="4" t="s">
        <v>95</v>
      </c>
      <c r="I32" s="7" t="s">
        <v>127</v>
      </c>
      <c r="J32" s="4" t="s">
        <v>124</v>
      </c>
      <c r="K32" s="4" t="s">
        <v>74</v>
      </c>
      <c r="L32" s="4"/>
      <c r="M32"/>
    </row>
    <row r="33" s="1" customFormat="1" ht="30.75" customHeight="1" spans="1:13">
      <c r="A33" s="4">
        <v>31</v>
      </c>
      <c r="B33" s="5" t="s">
        <v>128</v>
      </c>
      <c r="C33" s="4" t="s">
        <v>129</v>
      </c>
      <c r="D33" s="5" t="s">
        <v>128</v>
      </c>
      <c r="E33" s="4" t="s">
        <v>129</v>
      </c>
      <c r="F33" s="4" t="s">
        <v>130</v>
      </c>
      <c r="G33" s="7" t="s">
        <v>72</v>
      </c>
      <c r="H33" s="4" t="s">
        <v>95</v>
      </c>
      <c r="I33" s="7" t="s">
        <v>131</v>
      </c>
      <c r="J33" s="7" t="s">
        <v>132</v>
      </c>
      <c r="K33" s="4" t="s">
        <v>74</v>
      </c>
      <c r="L33" s="4"/>
      <c r="M33"/>
    </row>
    <row r="34" ht="30.75" customHeight="1" spans="1:12">
      <c r="A34" s="4">
        <v>32</v>
      </c>
      <c r="B34" s="11" t="s">
        <v>133</v>
      </c>
      <c r="C34" s="10" t="s">
        <v>134</v>
      </c>
      <c r="D34" s="12" t="s">
        <v>133</v>
      </c>
      <c r="E34" s="10" t="s">
        <v>134</v>
      </c>
      <c r="F34" s="10" t="s">
        <v>134</v>
      </c>
      <c r="G34" s="10" t="s">
        <v>135</v>
      </c>
      <c r="H34" s="10" t="str">
        <f>VLOOKUP(F34,[1]【最终表】定标目录!$H$2:$J$3089,3,0)</f>
        <v>县</v>
      </c>
      <c r="I34" s="10" t="s">
        <v>136</v>
      </c>
      <c r="J34" s="10" t="s">
        <v>137</v>
      </c>
      <c r="K34" s="4" t="s">
        <v>74</v>
      </c>
      <c r="L34" s="4"/>
    </row>
    <row r="35" ht="30.75" customHeight="1" spans="1:12">
      <c r="A35" s="4">
        <v>33</v>
      </c>
      <c r="B35" s="11" t="s">
        <v>138</v>
      </c>
      <c r="C35" s="10" t="s">
        <v>139</v>
      </c>
      <c r="D35" s="12" t="s">
        <v>138</v>
      </c>
      <c r="E35" s="10" t="s">
        <v>139</v>
      </c>
      <c r="F35" s="10" t="s">
        <v>139</v>
      </c>
      <c r="G35" s="10" t="s">
        <v>15</v>
      </c>
      <c r="H35" s="10" t="str">
        <f>VLOOKUP(F35,[1]【最终表】定标目录!$H$2:$J$3089,3,0)</f>
        <v>市级^县</v>
      </c>
      <c r="I35" s="10" t="s">
        <v>140</v>
      </c>
      <c r="J35" s="7" t="s">
        <v>132</v>
      </c>
      <c r="K35" s="10" t="s">
        <v>19</v>
      </c>
      <c r="L35" s="4"/>
    </row>
    <row r="36" ht="30.75" customHeight="1" spans="1:12">
      <c r="A36" s="4">
        <v>34</v>
      </c>
      <c r="B36" s="13" t="s">
        <v>141</v>
      </c>
      <c r="C36" s="14" t="s">
        <v>142</v>
      </c>
      <c r="D36" s="15" t="s">
        <v>141</v>
      </c>
      <c r="E36" s="14" t="s">
        <v>142</v>
      </c>
      <c r="F36" s="14" t="s">
        <v>142</v>
      </c>
      <c r="G36" s="14" t="s">
        <v>15</v>
      </c>
      <c r="H36" s="14" t="str">
        <f>VLOOKUP(F36,[1]【最终表】定标目录!$H$2:$J$3089,3,0)</f>
        <v>县</v>
      </c>
      <c r="I36" s="14" t="s">
        <v>143</v>
      </c>
      <c r="J36" s="7" t="s">
        <v>132</v>
      </c>
      <c r="K36" s="10" t="s">
        <v>19</v>
      </c>
      <c r="L36" s="4"/>
    </row>
    <row r="37" ht="30.75" customHeight="1" spans="1:12">
      <c r="A37" s="4">
        <v>35</v>
      </c>
      <c r="B37" s="13" t="s">
        <v>144</v>
      </c>
      <c r="C37" s="14" t="s">
        <v>145</v>
      </c>
      <c r="D37" s="15" t="s">
        <v>144</v>
      </c>
      <c r="E37" s="14" t="s">
        <v>145</v>
      </c>
      <c r="F37" s="14" t="s">
        <v>145</v>
      </c>
      <c r="G37" s="14" t="s">
        <v>146</v>
      </c>
      <c r="H37" s="14" t="str">
        <f>VLOOKUP(F37,[1]【最终表】定标目录!$H$2:$J$3089,3,0)</f>
        <v>县</v>
      </c>
      <c r="I37" s="14" t="s">
        <v>147</v>
      </c>
      <c r="J37" s="14" t="s">
        <v>148</v>
      </c>
      <c r="K37" s="14" t="s">
        <v>74</v>
      </c>
      <c r="L37" s="4"/>
    </row>
    <row r="38" ht="30.75" customHeight="1" spans="1:12">
      <c r="A38" s="4">
        <v>36</v>
      </c>
      <c r="B38" s="11" t="s">
        <v>149</v>
      </c>
      <c r="C38" s="10" t="s">
        <v>150</v>
      </c>
      <c r="D38" s="12" t="s">
        <v>149</v>
      </c>
      <c r="E38" s="10" t="s">
        <v>150</v>
      </c>
      <c r="F38" s="10" t="s">
        <v>151</v>
      </c>
      <c r="G38" s="10" t="s">
        <v>135</v>
      </c>
      <c r="H38" s="10" t="str">
        <f>VLOOKUP(F38,[1]【最终表】定标目录!$H$2:$J$3089,3,0)</f>
        <v>县</v>
      </c>
      <c r="I38" s="20" t="s">
        <v>152</v>
      </c>
      <c r="J38" s="14" t="s">
        <v>148</v>
      </c>
      <c r="K38" s="20" t="s">
        <v>74</v>
      </c>
      <c r="L38" s="4" t="s">
        <v>153</v>
      </c>
    </row>
    <row r="39" ht="30.75" customHeight="1" spans="1:12">
      <c r="A39" s="4">
        <v>37</v>
      </c>
      <c r="B39" s="15" t="s">
        <v>149</v>
      </c>
      <c r="C39" s="15" t="s">
        <v>150</v>
      </c>
      <c r="D39" s="15" t="s">
        <v>149</v>
      </c>
      <c r="E39" s="15" t="s">
        <v>150</v>
      </c>
      <c r="F39" s="15" t="s">
        <v>154</v>
      </c>
      <c r="G39" s="15" t="s">
        <v>135</v>
      </c>
      <c r="H39" s="14" t="str">
        <f>VLOOKUP(F39,[1]【最终表】定标目录!$H$2:$J$3089,3,0)</f>
        <v>县</v>
      </c>
      <c r="I39" s="15" t="s">
        <v>152</v>
      </c>
      <c r="J39" s="14" t="s">
        <v>148</v>
      </c>
      <c r="K39" s="15" t="s">
        <v>74</v>
      </c>
      <c r="L39" s="4" t="s">
        <v>153</v>
      </c>
    </row>
    <row r="40" ht="30.75" customHeight="1" spans="1:12">
      <c r="A40" s="4">
        <v>38</v>
      </c>
      <c r="B40" s="15" t="s">
        <v>149</v>
      </c>
      <c r="C40" s="15" t="s">
        <v>150</v>
      </c>
      <c r="D40" s="15" t="s">
        <v>149</v>
      </c>
      <c r="E40" s="15" t="s">
        <v>150</v>
      </c>
      <c r="F40" s="15" t="s">
        <v>155</v>
      </c>
      <c r="G40" s="15" t="s">
        <v>135</v>
      </c>
      <c r="H40" s="14" t="str">
        <f>VLOOKUP(F40,[1]【最终表】定标目录!$H$2:$J$3089,3,0)</f>
        <v>县</v>
      </c>
      <c r="I40" s="15" t="s">
        <v>156</v>
      </c>
      <c r="J40" s="14" t="s">
        <v>148</v>
      </c>
      <c r="K40" s="15" t="s">
        <v>74</v>
      </c>
      <c r="L40" s="4" t="s">
        <v>153</v>
      </c>
    </row>
    <row r="41" ht="30.75" customHeight="1" spans="1:12">
      <c r="A41" s="4">
        <v>39</v>
      </c>
      <c r="B41" s="15" t="s">
        <v>149</v>
      </c>
      <c r="C41" s="15" t="s">
        <v>150</v>
      </c>
      <c r="D41" s="15" t="s">
        <v>149</v>
      </c>
      <c r="E41" s="15" t="s">
        <v>150</v>
      </c>
      <c r="F41" s="15" t="s">
        <v>157</v>
      </c>
      <c r="G41" s="15" t="s">
        <v>135</v>
      </c>
      <c r="H41" s="14" t="str">
        <f>VLOOKUP(F41,[1]【最终表】定标目录!$H$2:$J$3089,3,0)</f>
        <v>县</v>
      </c>
      <c r="I41" s="15" t="s">
        <v>152</v>
      </c>
      <c r="J41" s="14" t="s">
        <v>148</v>
      </c>
      <c r="K41" s="15" t="s">
        <v>74</v>
      </c>
      <c r="L41" s="4" t="s">
        <v>153</v>
      </c>
    </row>
    <row r="42" ht="30.75" customHeight="1" spans="1:12">
      <c r="A42" s="4">
        <v>40</v>
      </c>
      <c r="B42" s="21" t="s">
        <v>158</v>
      </c>
      <c r="C42" s="17" t="s">
        <v>159</v>
      </c>
      <c r="D42" s="21" t="s">
        <v>158</v>
      </c>
      <c r="E42" s="17" t="s">
        <v>159</v>
      </c>
      <c r="F42" s="15" t="s">
        <v>160</v>
      </c>
      <c r="G42" s="14" t="str">
        <f>VLOOKUP(F42,[1]【最终表】定标目录!$H$2:$I$3087,2,0)</f>
        <v>公共服务</v>
      </c>
      <c r="H42" s="14" t="str">
        <f>VLOOKUP(F42,[1]【最终表】定标目录!$H$2:$J$3089,3,0)</f>
        <v>市级^县</v>
      </c>
      <c r="I42" s="17" t="s">
        <v>161</v>
      </c>
      <c r="J42" s="17" t="s">
        <v>81</v>
      </c>
      <c r="K42" s="15" t="s">
        <v>74</v>
      </c>
      <c r="L42" s="4"/>
    </row>
    <row r="43" ht="30.75" customHeight="1" spans="1:12">
      <c r="A43" s="4">
        <v>41</v>
      </c>
      <c r="B43" s="21" t="s">
        <v>158</v>
      </c>
      <c r="C43" s="17" t="s">
        <v>159</v>
      </c>
      <c r="D43" s="21" t="s">
        <v>158</v>
      </c>
      <c r="E43" s="17" t="s">
        <v>159</v>
      </c>
      <c r="F43" s="15" t="s">
        <v>162</v>
      </c>
      <c r="G43" s="14" t="str">
        <f>VLOOKUP(F43,[1]【最终表】定标目录!$H$2:$I$3087,2,0)</f>
        <v>公共服务</v>
      </c>
      <c r="H43" s="14" t="str">
        <f>VLOOKUP(F43,[1]【最终表】定标目录!$H$2:$J$3089,3,0)</f>
        <v>市级^县</v>
      </c>
      <c r="I43" s="17" t="s">
        <v>161</v>
      </c>
      <c r="J43" s="17" t="s">
        <v>81</v>
      </c>
      <c r="K43" s="15" t="s">
        <v>74</v>
      </c>
      <c r="L43" s="4"/>
    </row>
    <row r="44" ht="30.75" customHeight="1" spans="1:12">
      <c r="A44" s="4">
        <v>42</v>
      </c>
      <c r="B44" s="16" t="s">
        <v>163</v>
      </c>
      <c r="C44" s="17" t="s">
        <v>164</v>
      </c>
      <c r="D44" s="16" t="s">
        <v>163</v>
      </c>
      <c r="E44" s="17" t="s">
        <v>164</v>
      </c>
      <c r="F44" s="15" t="s">
        <v>164</v>
      </c>
      <c r="G44" s="15" t="str">
        <f>VLOOKUP(F44,[1]【最终表】定标目录!$H$2:$I$3086,2,0)</f>
        <v>公共服务</v>
      </c>
      <c r="H44" s="14" t="str">
        <f>VLOOKUP(F44,[1]【最终表】定标目录!$H$2:$J$3089,3,0)</f>
        <v>市级^县</v>
      </c>
      <c r="I44" s="15" t="s">
        <v>165</v>
      </c>
      <c r="J44" s="4" t="s">
        <v>109</v>
      </c>
      <c r="K44" s="15" t="s">
        <v>74</v>
      </c>
      <c r="L44" s="4"/>
    </row>
    <row r="45" ht="30.75" customHeight="1" spans="1:12">
      <c r="A45" s="4">
        <v>43</v>
      </c>
      <c r="B45" s="16" t="s">
        <v>166</v>
      </c>
      <c r="C45" s="17" t="s">
        <v>167</v>
      </c>
      <c r="D45" s="16" t="s">
        <v>168</v>
      </c>
      <c r="E45" s="17" t="s">
        <v>169</v>
      </c>
      <c r="F45" s="15" t="s">
        <v>170</v>
      </c>
      <c r="G45" s="14" t="str">
        <f>VLOOKUP(F45,[1]【最终表】定标目录!$H$2:$I$3087,2,0)</f>
        <v>公共服务</v>
      </c>
      <c r="H45" s="14" t="str">
        <f>VLOOKUP(F45,[1]【最终表】定标目录!$H$2:$J$3089,3,0)</f>
        <v>省级^市级^县</v>
      </c>
      <c r="I45" s="17" t="s">
        <v>171</v>
      </c>
      <c r="J45" s="4" t="s">
        <v>109</v>
      </c>
      <c r="K45" s="15" t="s">
        <v>74</v>
      </c>
      <c r="L45" s="4"/>
    </row>
    <row r="46" ht="30.75" customHeight="1" spans="1:12">
      <c r="A46" s="4">
        <v>44</v>
      </c>
      <c r="B46" s="17" t="s">
        <v>172</v>
      </c>
      <c r="C46" s="17" t="s">
        <v>173</v>
      </c>
      <c r="D46" s="22" t="s">
        <v>172</v>
      </c>
      <c r="E46" s="17" t="s">
        <v>173</v>
      </c>
      <c r="F46" s="18" t="s">
        <v>174</v>
      </c>
      <c r="G46" s="17" t="s">
        <v>146</v>
      </c>
      <c r="H46" s="19" t="str">
        <f>VLOOKUP(F46,[1]【最终表】定标目录!$H$2:$J$3089,3,0)</f>
        <v>市级^县</v>
      </c>
      <c r="I46" s="17" t="s">
        <v>175</v>
      </c>
      <c r="J46" s="14" t="s">
        <v>148</v>
      </c>
      <c r="K46" s="15" t="s">
        <v>74</v>
      </c>
      <c r="L46" s="4"/>
    </row>
    <row r="47" ht="30.75" customHeight="1" spans="1:12">
      <c r="A47" s="4">
        <v>45</v>
      </c>
      <c r="B47" s="17" t="s">
        <v>172</v>
      </c>
      <c r="C47" s="17" t="s">
        <v>173</v>
      </c>
      <c r="D47" s="17" t="s">
        <v>172</v>
      </c>
      <c r="E47" s="17" t="s">
        <v>173</v>
      </c>
      <c r="F47" s="18" t="s">
        <v>176</v>
      </c>
      <c r="G47" s="17" t="s">
        <v>146</v>
      </c>
      <c r="H47" s="19" t="str">
        <f>VLOOKUP(F47,[1]【最终表】定标目录!$H$2:$J$3089,3,0)</f>
        <v>市级^县</v>
      </c>
      <c r="I47" s="17" t="s">
        <v>175</v>
      </c>
      <c r="J47" s="14" t="s">
        <v>148</v>
      </c>
      <c r="K47" s="15" t="s">
        <v>74</v>
      </c>
      <c r="L47" s="4"/>
    </row>
    <row r="48" ht="30.75" customHeight="1" spans="1:12">
      <c r="A48" s="4">
        <v>46</v>
      </c>
      <c r="B48" s="17" t="s">
        <v>177</v>
      </c>
      <c r="C48" s="17" t="s">
        <v>178</v>
      </c>
      <c r="D48" s="17" t="s">
        <v>177</v>
      </c>
      <c r="E48" s="17" t="s">
        <v>178</v>
      </c>
      <c r="F48" s="15" t="s">
        <v>179</v>
      </c>
      <c r="G48" s="14" t="s">
        <v>146</v>
      </c>
      <c r="H48" s="14" t="str">
        <f>VLOOKUP(F48,[1]【最终表】定标目录!$H$2:$J$3089,3,0)</f>
        <v>县</v>
      </c>
      <c r="I48" s="17" t="s">
        <v>180</v>
      </c>
      <c r="J48" s="14" t="s">
        <v>148</v>
      </c>
      <c r="K48" s="15" t="s">
        <v>74</v>
      </c>
      <c r="L48" s="4"/>
    </row>
    <row r="49" ht="30.75" customHeight="1" spans="1:12">
      <c r="A49" s="4">
        <v>47</v>
      </c>
      <c r="B49" s="17" t="s">
        <v>181</v>
      </c>
      <c r="C49" s="17" t="s">
        <v>182</v>
      </c>
      <c r="D49" s="17" t="s">
        <v>181</v>
      </c>
      <c r="E49" s="17" t="s">
        <v>182</v>
      </c>
      <c r="F49" s="15" t="s">
        <v>182</v>
      </c>
      <c r="G49" s="15" t="str">
        <f>VLOOKUP(F49,[1]【最终表】定标目录!$H$2:$I$3086,2,0)</f>
        <v>行政确认</v>
      </c>
      <c r="H49" s="14" t="str">
        <f>VLOOKUP(F49,[1]【最终表】定标目录!$H$2:$J$3089,3,0)</f>
        <v>市级^县</v>
      </c>
      <c r="I49" s="15" t="s">
        <v>183</v>
      </c>
      <c r="J49" s="14" t="s">
        <v>148</v>
      </c>
      <c r="K49" s="15" t="s">
        <v>74</v>
      </c>
      <c r="L49" s="4"/>
    </row>
    <row r="50" ht="30.75" customHeight="1" spans="1:12">
      <c r="A50" s="4">
        <v>48</v>
      </c>
      <c r="B50" s="17" t="s">
        <v>184</v>
      </c>
      <c r="C50" s="17" t="s">
        <v>185</v>
      </c>
      <c r="D50" s="17" t="s">
        <v>184</v>
      </c>
      <c r="E50" s="17" t="s">
        <v>185</v>
      </c>
      <c r="F50" s="15" t="s">
        <v>186</v>
      </c>
      <c r="G50" s="17" t="s">
        <v>146</v>
      </c>
      <c r="H50" s="14" t="str">
        <f>VLOOKUP(F50,[1]【最终表】定标目录!$H$2:$J$3089,3,0)</f>
        <v>县</v>
      </c>
      <c r="I50" s="17" t="s">
        <v>187</v>
      </c>
      <c r="J50" s="14" t="s">
        <v>148</v>
      </c>
      <c r="K50" s="15" t="s">
        <v>74</v>
      </c>
      <c r="L50" s="4"/>
    </row>
    <row r="51" ht="30.75" customHeight="1" spans="1:12">
      <c r="A51" s="4">
        <v>49</v>
      </c>
      <c r="B51" s="16" t="s">
        <v>166</v>
      </c>
      <c r="C51" s="17" t="s">
        <v>167</v>
      </c>
      <c r="D51" s="16" t="s">
        <v>188</v>
      </c>
      <c r="E51" s="17" t="s">
        <v>189</v>
      </c>
      <c r="F51" s="15" t="s">
        <v>190</v>
      </c>
      <c r="G51" s="17" t="s">
        <v>72</v>
      </c>
      <c r="H51" s="14" t="str">
        <f>VLOOKUP(F51,[1]【最终表】定标目录!$H$2:$J$3089,3,0)</f>
        <v>省级^市级^县</v>
      </c>
      <c r="I51" s="17" t="s">
        <v>191</v>
      </c>
      <c r="J51" s="4" t="s">
        <v>109</v>
      </c>
      <c r="K51" s="15" t="s">
        <v>74</v>
      </c>
      <c r="L51" s="4"/>
    </row>
  </sheetData>
  <sheetProtection formatCells="0" insertHyperlinks="0" autoFilter="0"/>
  <autoFilter ref="A2:M51">
    <extLst/>
  </autoFilter>
  <mergeCells count="1">
    <mergeCell ref="A1:L1"/>
  </mergeCells>
  <conditionalFormatting sqref="F34:F38">
    <cfRule type="duplicateValues" dxfId="0" priority="10"/>
  </conditionalFormatting>
  <conditionalFormatting sqref="F46:F47">
    <cfRule type="duplicateValues" dxfId="0" priority="1"/>
  </conditionalFormatting>
  <conditionalFormatting sqref="F2:F45 F54:F1048576 F48:F51">
    <cfRule type="duplicateValues" dxfId="0" priority="7"/>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1 "   m a s t e r = " " / > < / a l l o w E d i t U s e r > 
</file>

<file path=customXml/item4.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WWO_dingtalk_20210622162822-68863c3782</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找着北啦</dc:creator>
  <cp:lastModifiedBy>符家嘉</cp:lastModifiedBy>
  <dcterms:created xsi:type="dcterms:W3CDTF">2021-09-02T10:55:00Z</dcterms:created>
  <dcterms:modified xsi:type="dcterms:W3CDTF">2024-12-12T09:00:58Z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A3429CA2FABB4CE495042BD7C99261B2</vt:lpwstr>
  </property>
  <property fmtid="{D5CDD505-2E9C-101B-9397-08002B2CF9AE}" pid="3" name="KSOProductBuildVer">
    <vt:lpwstr>2052-11.8.2.8411</vt:lpwstr>
  </property>
</Properties>
</file>